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defaultThemeVersion="166925"/>
  <xr:revisionPtr revIDLastSave="0" documentId="8_{620CB8CD-1371-4B85-ADBA-5FA40B48B744}" xr6:coauthVersionLast="36" xr6:coauthVersionMax="36" xr10:uidLastSave="{00000000-0000-0000-0000-000000000000}"/>
  <bookViews>
    <workbookView xWindow="0" yWindow="0" windowWidth="15240" windowHeight="8630" activeTab="1" xr2:uid="{00000000-000D-0000-FFFF-FFFF00000000}"/>
  </bookViews>
  <sheets>
    <sheet name="Suunnittelu" sheetId="2" r:id="rId1"/>
    <sheet name="Toteutus &amp; päättäminen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88" i="1" l="1"/>
  <c r="L88" i="1"/>
  <c r="J88" i="1"/>
  <c r="K139" i="1"/>
  <c r="J139" i="1"/>
  <c r="L15" i="1" l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12" i="1"/>
  <c r="L13" i="1"/>
  <c r="L14" i="1"/>
  <c r="B88" i="1"/>
  <c r="L37" i="1"/>
  <c r="L38" i="1"/>
  <c r="L39" i="1"/>
  <c r="L40" i="1"/>
  <c r="L41" i="1"/>
  <c r="L42" i="1"/>
  <c r="L43" i="1"/>
  <c r="L132" i="1" l="1"/>
  <c r="L133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08" i="1"/>
  <c r="L109" i="1"/>
  <c r="L110" i="1"/>
  <c r="L111" i="1"/>
  <c r="L112" i="1"/>
  <c r="L113" i="1"/>
  <c r="L114" i="1"/>
  <c r="L115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86" i="1"/>
  <c r="L87" i="1"/>
  <c r="L61" i="1"/>
  <c r="L62" i="1"/>
  <c r="L63" i="1"/>
  <c r="L64" i="1"/>
  <c r="L65" i="1"/>
  <c r="L66" i="1"/>
  <c r="L67" i="1"/>
  <c r="L68" i="1"/>
  <c r="L69" i="1"/>
  <c r="L70" i="1"/>
  <c r="L71" i="1"/>
  <c r="L54" i="1"/>
  <c r="L55" i="1"/>
  <c r="L56" i="1"/>
  <c r="L57" i="1"/>
  <c r="L58" i="1"/>
  <c r="L50" i="1"/>
  <c r="L51" i="1"/>
  <c r="L52" i="1"/>
  <c r="B53" i="1"/>
  <c r="L136" i="1" l="1"/>
  <c r="L135" i="1"/>
  <c r="L131" i="1"/>
  <c r="L130" i="1"/>
  <c r="L93" i="1"/>
  <c r="L92" i="1"/>
  <c r="L90" i="1"/>
  <c r="L89" i="1"/>
  <c r="L84" i="1"/>
  <c r="L83" i="1"/>
  <c r="L82" i="1"/>
  <c r="L81" i="1"/>
  <c r="L80" i="1"/>
  <c r="L79" i="1"/>
  <c r="L78" i="1"/>
  <c r="L77" i="1"/>
  <c r="L76" i="1"/>
  <c r="L75" i="1"/>
  <c r="L74" i="1"/>
  <c r="L73" i="1"/>
  <c r="L60" i="1"/>
  <c r="L59" i="1"/>
  <c r="L49" i="1"/>
  <c r="L48" i="1"/>
  <c r="L47" i="1"/>
  <c r="L45" i="1"/>
  <c r="L36" i="1"/>
  <c r="L34" i="1"/>
  <c r="L33" i="1"/>
  <c r="L11" i="1"/>
  <c r="L9" i="1"/>
  <c r="L8" i="1"/>
  <c r="L7" i="1"/>
  <c r="L6" i="1"/>
  <c r="L5" i="1"/>
  <c r="L4" i="1"/>
  <c r="L3" i="1"/>
  <c r="K137" i="1"/>
  <c r="J137" i="1"/>
  <c r="K134" i="1"/>
  <c r="J134" i="1"/>
  <c r="K129" i="1"/>
  <c r="J129" i="1"/>
  <c r="K91" i="1"/>
  <c r="J91" i="1"/>
  <c r="K85" i="1"/>
  <c r="J85" i="1"/>
  <c r="K72" i="1"/>
  <c r="J72" i="1"/>
  <c r="K53" i="1"/>
  <c r="J53" i="1"/>
  <c r="K46" i="1"/>
  <c r="J46" i="1"/>
  <c r="K44" i="1"/>
  <c r="J44" i="1"/>
  <c r="K35" i="1"/>
  <c r="J35" i="1"/>
  <c r="K32" i="1"/>
  <c r="J32" i="1"/>
  <c r="K10" i="1"/>
  <c r="J10" i="1"/>
  <c r="L2" i="1"/>
  <c r="B137" i="1"/>
  <c r="B134" i="1"/>
  <c r="B129" i="1"/>
  <c r="B91" i="1"/>
  <c r="B85" i="1"/>
  <c r="B72" i="1"/>
  <c r="B46" i="1"/>
  <c r="B44" i="1"/>
  <c r="B35" i="1"/>
  <c r="B32" i="1"/>
  <c r="B10" i="1"/>
  <c r="L85" i="1" l="1"/>
  <c r="L44" i="1"/>
  <c r="L53" i="1"/>
  <c r="L35" i="1"/>
  <c r="L46" i="1"/>
  <c r="L72" i="1"/>
  <c r="L139" i="1"/>
  <c r="L129" i="1"/>
  <c r="L137" i="1"/>
  <c r="L91" i="1"/>
  <c r="L134" i="1"/>
  <c r="L32" i="1"/>
  <c r="B139" i="1"/>
  <c r="L10" i="1"/>
</calcChain>
</file>

<file path=xl/sharedStrings.xml><?xml version="1.0" encoding="utf-8"?>
<sst xmlns="http://schemas.openxmlformats.org/spreadsheetml/2006/main" count="33204" uniqueCount="382">
  <si>
    <t>Hankkeen / Projektin nimi</t>
  </si>
  <si>
    <t>Hankkeen / Projektin tarkoitus</t>
  </si>
  <si>
    <t>Vaihe</t>
  </si>
  <si>
    <t>Raportointipvm</t>
  </si>
  <si>
    <t>Kustannusten suuruusluokka</t>
  </si>
  <si>
    <t>Suurteholaskentakapasiteetin uusiminen</t>
  </si>
  <si>
    <t>Uusitaan Ilmatieteen laitoksen suurteholaskentalaitteisto osana NordNWP-kehityshanketta.</t>
  </si>
  <si>
    <t>Toteutus</t>
  </si>
  <si>
    <t>LVM Ilmatieteen laitos</t>
  </si>
  <si>
    <t>1 - 5 M€</t>
  </si>
  <si>
    <t>Meritietojärjestelmät</t>
  </si>
  <si>
    <t xml:space="preserve">Yhteiskunnan kannalta merenkulun turvallisuus ja merikuljetusten tehokkuus kasvaa. Hankkeessa korvataan nykyiset vanhentuneet meripuolen tietojärjestelmäkokonaisuudet. </t>
  </si>
  <si>
    <t>Päättäminen</t>
  </si>
  <si>
    <t>LVM Liikenteen turvallisuusvirasto</t>
  </si>
  <si>
    <t>Ajoneuvojärjestelmien sovellusarkkitehtuurin kehittäminen</t>
  </si>
  <si>
    <t>Ajoneuvojärjestelmien ylläpitokustannusten merkittävä laskeminen, kehitystyön läpimenoajan merkittävä lyhentäminen, rekisteritietojen laadun ja asiakkaiden kokeman laadun paraneminen.</t>
  </si>
  <si>
    <t>Hankkeessa kehitetään Trafin asian-, asiakirja- sekä dokumentinhallintaa toteuttamalla uusia tietojärjestelmäratkaisuja tai kehittämällä jo olemassa olevia tietojärjestelmiä. Lopuksi keskitetään Trafin Asian-, asiakirja- sekä dokumenttienhallinta hankkeessa toteutettuhin tietojärjestelmiin.</t>
  </si>
  <si>
    <t>Tiedonluovutuksen kumppanimallista luopuminen ja tiedon maksuttomuus (Tietopalvelutehdas)</t>
  </si>
  <si>
    <t xml:space="preserve">Tarkoituksena on mahdollistaa Trafin hallinnoimien rekisteritietojen nykyaikainen, sujuva sekä tietosuoja- ja turva näkökulmat huomioiva uudelleenkäyttö. Projektissa huomioidaan kaikkien liikennemuotojen tiedon hyödyntäminen. </t>
  </si>
  <si>
    <t>Ajokortti itsepalveluna</t>
  </si>
  <si>
    <t>Parempi asiakaspalvelu, ajokorttiprosessien automatisointi ja tehostus kehittämällä ja julkaisemalla asiakkaille sähköisiä palveluja. Lisäksi toteutetaan ajokorttikoulutukseen ja -tutkintojen uudistukseen liittyvät ajokorttilain uudistukset Trafin prosesseihin ja tietojärjestelmiin.</t>
  </si>
  <si>
    <t>Radiohallinnon asiointijärjestelmän uudistaminen RAHAS</t>
  </si>
  <si>
    <t>Hankkeen tehtävänä on päivittää Taajuushallinnon käyttämä Radiohallinnon asiointijärjestelmä. Päivityksessä järjestelmän toteutusteknologia vaihdetaan moderniin teknologiaan, jonka seurauksena järjestelmän ylläpito ja päivittäminen helpottuvat, ja järjestelmän tietoturvallisuutta saadaan parannettua</t>
  </si>
  <si>
    <t>LVM Viestintävirasto</t>
  </si>
  <si>
    <t>MMM Evira</t>
  </si>
  <si>
    <t>&gt; 5 M€</t>
  </si>
  <si>
    <t>Nautarekisterin uudistus HANKE</t>
  </si>
  <si>
    <t xml:space="preserve">Saada nautarekisteri osaksi viranomaisjärjestelmiä lainsäädännön vaatimusten ja julkisen hallinnon arkkitehtuurivaatimusten mukaisesti. </t>
  </si>
  <si>
    <t>Metsätieto ja sähköiset palvelut</t>
  </si>
  <si>
    <t>Hankkeessa kehitetään metsätietoa ja siitä tuotettavia sähköisiä palveluita.</t>
  </si>
  <si>
    <t>KMTK, Kansallinen Maastotietokanta -ohjelma</t>
  </si>
  <si>
    <t>KMTK-hanke on osa Paikkatiedon tehokäyttö -kärkihanketta. 1)kansallinen maastotietokanta 2) perustuu MML:n maastoaineistoihin, kuntien kantakarttatietoihin sekä INSPIRE direktiivin ns. perusreferenssitietoihin 3) on osa perusrekisteri-infrastruktuuria</t>
  </si>
  <si>
    <t>MMM Maanmittauslaitos</t>
  </si>
  <si>
    <t>MIKSAUS/to, Mikrofilmien skannaus</t>
  </si>
  <si>
    <t>Projekti toteuttaa MML1 arkistoon kuuluvien mikrofilmien skannauksen. Projektissa toteutetaan mikrofilmien skannaukseen tarvittavat infra- ja tuotantoratkaisut, mikrofilmien skannaus, syntyneet sähköisen materiaalin katseluun ja arkistointiin tarvittava tietopalvelusovellutus sekä koulutus.</t>
  </si>
  <si>
    <t>VIKI/to, Viiveetön Kiinteistövaihdanta</t>
  </si>
  <si>
    <t>Projekti toteuttaa KIDI/ko -projektissa tuotetun Viiveetön ja sujuva -kehitysmuistion mukaisen toimin-tokokonaisuuden Kiinteistövaihdannan palveluun (KVP). Tavoitteena on luoda edellytykset raja-pintojen kautta tapahtuvalle ammattilaiskäytölle ja tukea uuden toimintaprosessin omaksumista asiakkaiden</t>
  </si>
  <si>
    <t>VLBI uudistus</t>
  </si>
  <si>
    <t>Uudistetaan Metsähovin geodeettisen aseman infrastruktuuria rakentamalla uusi pitkäkantainterferometriaan (VLBI) perustuva havaintojärjestelmä. Tavoite on, että uusi järjestelmä on operatiivinen v. 2019 ja tulee täyttämään kv. yhteisön asemille asettamat uusimmat tarkkuusvaatimukset.</t>
  </si>
  <si>
    <t>FED/ko, FinnRef-paikannuspalvelun käyttöönotto tuotannossa</t>
  </si>
  <si>
    <t>Projektin toteuttaa FinnRef -paikannuspalvelun käyttöönoton ensin MML:n omassa tuotannossa. Paikannuspalvelun käytettävyys, toiminnallisuus ja tarkkuusvaatimukset nostetaan tuotannon vaatimuksia vastaaviksi kehittämällä ja tihentämällä FinnRef -tukiasemaverkkoa ja paikannuspalvelun laskentakeskusta.</t>
  </si>
  <si>
    <t>2SASI/to, Kaksisuuntainen sähköinen asiointi</t>
  </si>
  <si>
    <t>Toteutetaan MML:n kaksisuuntaisen sähköisen asioinnin palvelut. Palvelut perustuvat visioihin ja arkkitehtuuriin, jotka on luotu tai luodaan seuraavissa projekteissa: KII-ASOINTI, Sähköisen asiointiportaalin määrittely, 2SASI. Toteutetaan scrum-tyyppisesti vuosien 2015 - 2017 aikana.</t>
  </si>
  <si>
    <t>CAP-uudistus, Tukisovellus2-projekti</t>
  </si>
  <si>
    <t>EU:n yhteisen maatalouspolitiikan, ohjelmakauden2014-2020 sekä niitä täydentävien kansallisten tukien tietojärjestelmän rakentaminen. Projekti on jatkoa CAP-uudistus, Tukisovelluksen uudistaminen-projektille</t>
  </si>
  <si>
    <t>Hydrologisen seurannan uudistaminen ja automatisointi</t>
  </si>
  <si>
    <t>MMM Ministeriö</t>
  </si>
  <si>
    <t>KAKE kokonaisuudistus</t>
  </si>
  <si>
    <t>1. Lainsäädännön muuttuneiden vaatimusten täyttäminen. 2. Vanhentuneen tekniikan ja elinkarensa päässä olevan järjestelmän korvaaminen. 3. Prosessien tehostaminen</t>
  </si>
  <si>
    <t>ASREK Sähköinen asunto-osakerekisteri</t>
  </si>
  <si>
    <t xml:space="preserve">Luoda osakehuoneistoille ja huoneistoja koskeville tiedoille ja omistajamerkinnöille kansallinen sähköinen rekisteri. </t>
  </si>
  <si>
    <t>Kansallinen digitaalinen kirjasto sekä Avoin tiede ja tutkimus (KDK-ATT)</t>
  </si>
  <si>
    <t>Pitkäaikaissäilytyspalveluiden kokonaisuus mahdollistaa kulttuuriperintöaineistojen ja tutkimusaineistojen hyödyntämisen tulevaisuudessa. Finna-palvelu tuo aineistot helposti saataville. OKM:n hallinnonalalla on toimijoita, joilla on lakisääteinen velvoite säilyttää aineistoja pitkäaikaisesti.</t>
  </si>
  <si>
    <t>OKM Ministeriö</t>
  </si>
  <si>
    <t>OKM YTL Ylioppilastutkinnon digitalisointi</t>
  </si>
  <si>
    <t xml:space="preserve">Hankkeessa sähköistetään ylioppilaskoe, kokeen hallinnointiin liittyvät prosessit (tehtävien laadinta, asianhallinta) ja tutkintorekisteri. </t>
  </si>
  <si>
    <t>OKM Ylioppilastutkintolautakunta</t>
  </si>
  <si>
    <t>AIPA Aineistopankki</t>
  </si>
  <si>
    <t>Hankkeessa kehitetään syyttäjälaitoksen ja yleisten tuomioistuinten työskentelyä. Lisäksi hankkeessa luodaan niille asian- ja dokumentinhallinnan toimintaprosesseja tehostava ja yhtenäistävä tietojärjestelmäkokonaisuus, joka mahdollistaa poikkihallinnollisen sähköisen yhteistyön.</t>
  </si>
  <si>
    <t>OM Ministeriö</t>
  </si>
  <si>
    <t>Valtavirtaistamishanke</t>
  </si>
  <si>
    <t xml:space="preserve">Hankkeen tarkoitus on asentaa koko hallinnonalalle valtavirtatuotteet eli MS Office 365 - paketti ja VYVI-palvelut. Pääasiallinen tavoite on toiminnan muutoksen aikaansaaminen kouluttamalla, sekä luomalla muutoksen mahdollistava tietotekninen ympäristö. </t>
  </si>
  <si>
    <t>eORK ORK:n järjestelmien tehostaminen digitalisaation avulla</t>
  </si>
  <si>
    <t xml:space="preserve">eORK hankkeen tavoitteina on toiminnan tehostuminen ja vaikuttavuuden lisääntyminen. Tavoitteiden saavuttaminen hyödyttäisi niin Oikeusrekisterikeskusta kuin sen sidosryhmiä, muita viranomaisia ja kansalaisia. Toiminnan tehostumista tavoitellaan mm. tehostamalla perintää. </t>
  </si>
  <si>
    <t>OM Oikeusrekisterikeskus</t>
  </si>
  <si>
    <t>Roti Rikosseuraamusalan toiminnan kehittämis- ja asiakastietojärjestelmä</t>
  </si>
  <si>
    <t>Hankkeen tavoitteena on toiminnan kehittäminen ja tehostaminen siten, että henkilötyövuosien kohdentumista voidaan merkittävästi lisätä toiminnan kannalta oleellisiin työtehtäviin.</t>
  </si>
  <si>
    <t>OM Rikosseuraamuslaitos</t>
  </si>
  <si>
    <t>URA Ulosoton rakenneuudistus</t>
  </si>
  <si>
    <t>Maksuhäiriömomentin vuosille 2015-2018 vahvistettujen kehysten mukaan ulosottotoimen tulee jakson loppuun mennessä saavuttaa vuositasolla täysmääräisesti toimintakustannuksissaan noin kahdeksan miljoonan euron säästöt. Ura-hankkeen tehtävänä on toteuttaa ne toimenpiteet, joiden tuloksena saavutetaan</t>
  </si>
  <si>
    <t>OM Ulosottolaitos</t>
  </si>
  <si>
    <t>Puolustusvoimien sähköisen asioinnin yhdistäminen kansalliseen palveluarkkitehtuuriin</t>
  </si>
  <si>
    <t>Luodaan sähköisen asioinnin järjestelmä, joka tulevaisuudessa kattaa niin tulevien varusmiesten, reserviläisten, kansalaisten kuin aktiivipalveluksessa olevan henkilöstön asiointitarpeet.</t>
  </si>
  <si>
    <t>PLM Puolustusvoimat</t>
  </si>
  <si>
    <t>TOTI-hanke</t>
  </si>
  <si>
    <t>Tietojärjestelmäuudistuksen tavoitteena on aikaansaada valtakunnallinen ja kaikkien hätäkeskustoimintaan osallistuvien toimijoiden (Hätäkeskuslaitos, poliisi, pelastustoimi, sosiaali- ja terveystoimi sekä Rajavartiolaitos) yhteiskäytössä oleva tietojärjestelmä.</t>
  </si>
  <si>
    <t>SM Hätäkeskuslaitos</t>
  </si>
  <si>
    <t>Älykäs digitaalinen virasto (UMA5 - UMA6)</t>
  </si>
  <si>
    <t>Maahanmuuttoviraston kärkihanke hallitusohjelman digitalisaatiohankekokonaisuudeksi. Viedä maahanmuuton digitalisaatio tuottavuusloikalla merkittävästi tuottavammalle tasolle. Tarkempi kuvaus erillisessä materiaalissa.</t>
  </si>
  <si>
    <t>SM Migri</t>
  </si>
  <si>
    <t>KEJO-hanke (Viranomaisten yhteinen kenttäjärjestelmä hanke)</t>
  </si>
  <si>
    <t xml:space="preserve">KEJO-hankkeen toteutusvaiheen päämääränä on toteuttaa kustannustehokkaasti poliisin, pelastustoimen, sosiaali- ja terveystoimen, Rajavartiolaitoksen, Puolustusvoimien sekä Tullin yhteisen kenttäjärjestelmän hankinta, toteutus sekä toimialakohtaisten käyttöönottovalmiuksien synnyttäminen. </t>
  </si>
  <si>
    <t>SM Poliisihallitus</t>
  </si>
  <si>
    <t>VITJA - Poliisin toiminnanohjausjärjestelmän kokonaisuudistushanke</t>
  </si>
  <si>
    <t xml:space="preserve">Vitja-hankesuunnittelu on käynnistetty vuoden 2014 kesällä uudelleen alkuperäisen toimittajan Tiedon kanssa tehdyn sopimuksen purkautumisesta johtuen. Hankkeen tarkoituksena on kilpailuttaa tuottaa alkuperäisen hankesuunnitelman mukaisesti poliisiasiain toiminnanohjausjärjestelmä. </t>
  </si>
  <si>
    <t>TURSEL Turvallisuusselvitysrekisteri</t>
  </si>
  <si>
    <t>Hanke tuottaa 1.1.2015 voimaan tulleen turvallisuusselvityslain mukaisen Turvallisuusselvitysrekisterin kaikkien toimivaltaisten viranomaisten käyttöön.</t>
  </si>
  <si>
    <t>SM Suojelupoliisi</t>
  </si>
  <si>
    <t>Säihke II</t>
  </si>
  <si>
    <t>Fimean asianhallinnan,sähköisen asioinnin ja arkistoinnin, sekä substanssitoiminnan järjestelmien ja tietovarantojen uudistaminen.</t>
  </si>
  <si>
    <t>STM Fimea</t>
  </si>
  <si>
    <t>Haittavaikutusjärjestelmän uusinta</t>
  </si>
  <si>
    <t>Kansallisen ihmis- ja eläinlääkkeiden haittavaikutusten raportointijärjestelmän uusinta</t>
  </si>
  <si>
    <t>STM THL</t>
  </si>
  <si>
    <t>1 - 5 M€, &gt; 5 M€</t>
  </si>
  <si>
    <t>Omakanta vaihe 2</t>
  </si>
  <si>
    <t>Omakantapalvelun jatkokehitys (tietosisältöjen ja toiminnallisuuksien laajentaminen)</t>
  </si>
  <si>
    <t>Potilastiedon arkisto vaihe 2</t>
  </si>
  <si>
    <t>Potilastiedon arkiston tietosisältöjen ja toiminnallisuuden laajentaminen: suun terveydenhuollon, lääkityksen, ensihoidon, tahdonilmausten, ostopalveluiden arkistoinnin, terveys- ja hoitosuunnitelman jne. käyttöönotto. Käyttöönottojen laajentaminen yksityiseen terveydenhuoltoon ja valtionhallintoon.</t>
  </si>
  <si>
    <t>Ennen Potilastiedon arkistoon liittymistä syntyneen, ja muun rakenteistamattoman potilaskertomustiedon arkistointi.</t>
  </si>
  <si>
    <t>KEHA-KATRE, palkkatiedon ilmoittamiseen perustuvien etuusprosessien muutoshanke</t>
  </si>
  <si>
    <t>Tavoitteena ottaa kansallinen tulorekisteri täysimittaisesti ja kattavasti käyttöön työ- ja elinkeinoministeriön hallinnonalan maksatus- ja perintäprosesseissa, jotka hyödyntävät palkka- ja etuustietoa, ja jotka ovat prosesseina tai tietojärjestelminä KEHA-keskuksen omistamia tai ylläpitämiä.</t>
  </si>
  <si>
    <t>TEM KEHA-keskus</t>
  </si>
  <si>
    <t>TE-digi hanke</t>
  </si>
  <si>
    <t xml:space="preserve">URA-tietojärjestelmän ylläpito ja kehittäminen </t>
  </si>
  <si>
    <t>TE-toimistojen URA-järjestelmän tekninen ja toiminnallinen kehittävä ylläpito</t>
  </si>
  <si>
    <t>EURA 2014 - EU:n rakennerahastojen hallintajärjestelmä ohjelmakaudella 2014 - 2020</t>
  </si>
  <si>
    <t>EU:n rakennerahastojen hallinnointi Suomessa ohjelmakaudella 2014 - 2020</t>
  </si>
  <si>
    <t>TEM Ministeriö</t>
  </si>
  <si>
    <t xml:space="preserve">YSA-hanke - Yritystukien sähköisen asioinnin ja TUKI2014-järjestelmän kehittäminen </t>
  </si>
  <si>
    <t>Tukimuotojen yhteinen sähköinen asiointikonsepti ja käsittelyratkaisu sekä prosessien virtaviivaistaminen ja yhdenmukaistaminen. Yhteisen asiakastietovarannon ja tapahtumatietovarannon hyödyntäminen sekä KAPA palveluiden ratkaisujen hyödyntäminen</t>
  </si>
  <si>
    <t>Luvat ja valvonta -kärkihanke</t>
  </si>
  <si>
    <t xml:space="preserve">Tavoitteena asiakaslähtöinen toimintatapamuutos sekä yhden luukun periaatteella toimiva digitaalinen palvelukerros yhteiskäyttöisine toiminnallisuuksineen. Kuvataan sovitut asiakaslähtöiset, viranomaisrajat ja hallinnon tasot ylittävät palvelukokonaisuudet hyödyntäen yhteistä kehittämisen mallia </t>
  </si>
  <si>
    <t>Patentin käsittelyjärjestelmän uudistamishanke</t>
  </si>
  <si>
    <t>Hankkeessa uudistetaan patentin käsittelyjärjestelmä vastaamaan nykyaikaisia tarpeita. Uudistus perustuu tavaramerkkijärjestelmän uudelleenkäyttöön (OHIM CF software package -hanke).</t>
  </si>
  <si>
    <t>TEM Patentti- ja rekisterihallitus</t>
  </si>
  <si>
    <t>TEM Turvallisuus- ja kemikaalivirasto Tukes</t>
  </si>
  <si>
    <t xml:space="preserve">KemiDigi - Kemikaalitietojen digitaalinen hallinta: yritysten ja eri viranomaisten yhteiskäyttöinen kemikaalitietojen ilmoitus- ja hallintapalvelu </t>
  </si>
  <si>
    <t xml:space="preserve"> Toteutetaan yhteiskäyttöinen (viranomaiset ja toiminnanharjoittajat) kemikaalitiedon digitaalisen hallinnan järjestelmä. </t>
  </si>
  <si>
    <t>UM Ministeriö</t>
  </si>
  <si>
    <t>VM JulkICT</t>
  </si>
  <si>
    <t>&gt; 5 M€, Laaja toiminnallinen merkitys</t>
  </si>
  <si>
    <t>Kuntatieto-ohjelma</t>
  </si>
  <si>
    <t>Ohjelman tavoitteena on parantaa edellytyksiä kuntien ja kuntayhtymien talous- ja toimintatietojen tuotannon, raportoinnin, jalostuksen ja tietojen käytön prosessien tuottavuuden parantamiseen niin kunta- kuin valtiotasolla.</t>
  </si>
  <si>
    <t>VM Palkeet</t>
  </si>
  <si>
    <t>Tutkijapalvelun kehittäminen</t>
  </si>
  <si>
    <t>Tämän hankkeen tarkoituksena on lisätä ja helpottaa tilastokäyttöön kerättyjen aineistojen käyttöä tieteellisessä tutkimuksessa ja tilastollisissa selvityksissä henkilöiden tietosuoja varmistaen.</t>
  </si>
  <si>
    <t>VM Tilastokeskus</t>
  </si>
  <si>
    <t>Yhdistelmätiedonkeruun (Mixed Mode) kehittäminen</t>
  </si>
  <si>
    <t>Hankkeen tavoitteena on mahdollistaa verkkotiedonkeruun hallittu käyttöönotto henkilötiedonkeruisiin perustuvassa tilastotuotannossa. Hanke muodostuu pääprojektista sekä useista osaprojekteista.</t>
  </si>
  <si>
    <t>VM Tulli</t>
  </si>
  <si>
    <t>Tietovarastoinnin ja raportoinnin kehittäminen (KESTI)</t>
  </si>
  <si>
    <t xml:space="preserve">Hankkeen tavoitteena on kehittää koko Tullin laajuinen keskitetty tietovarantoympäristö, joka tarjoaa tehokkaan ja modernin tietopohjan tullitoiminnan raportointi- ja analytiikkasovellusten hyödyntämiselle. </t>
  </si>
  <si>
    <t>Tullausprosessien ja -järjestelmien kokonaisuudistus (UTU)</t>
  </si>
  <si>
    <t xml:space="preserve">Hankkeessa käyttöönotetaan EU-lainsäädännön mukainen, toimintavarma tullausjärjestelmä. Tulliselvitystoiminnan jatkuvuudesta huolehditaan vaiheittain edettäessä. Asiointiketjun toimivuus ja asioinnin helppous ovat keskeisiä tavoitteita. </t>
  </si>
  <si>
    <t>VM Valtiokonttori</t>
  </si>
  <si>
    <t>Kuntatalouden tietopalvelu</t>
  </si>
  <si>
    <t>Valtion hankintojen digitalisointi  - toteutusohjelma</t>
  </si>
  <si>
    <t>Hankintatoimen tehostaminen ja säästötavoitteet sekä hankintavolyymissa (5,9 mrd) että prosessissa (293 htv/15 milj.€). Nykyisen tarjoaman, toimintamallin ja välineiden yhtenäistäminen ja keskittäminen. EU:n julkisiin hankintoihin kohdistuvan sääntelyn mukaisen sähköisen toimintamallin toteuttaminen</t>
  </si>
  <si>
    <t>VM Valtiovarainministeriö</t>
  </si>
  <si>
    <t>VM Valtori</t>
  </si>
  <si>
    <t>OHTIEKE</t>
  </si>
  <si>
    <t xml:space="preserve">Asiakirjojen digitalisointi sähköiseen muotoon </t>
  </si>
  <si>
    <t>VM Verohallinto</t>
  </si>
  <si>
    <t>Kokonaisarkkitehtuurin uudistaminen</t>
  </si>
  <si>
    <t>Verotuksen noin 70 verotusjärjestelmän korvaaminen uuden arkkitehtuurin mukaisella ratkaisulla (ns. tuoteperusteiselle valmisohjelmistoratkaisulla).</t>
  </si>
  <si>
    <t>Sähköisen asiointiratkaisun uusinta</t>
  </si>
  <si>
    <t>Verohallinnon sähköisen asiointialustan tekninen uudistaminen (mm. kokonaisuuden hallinnan ja hallittavuuden parantamiseksi) sisältäen jo käytössä olevien sähköisten palveluiden uudistamiset uudelle alustalle (vain nykyiset sähköiset palvelut).</t>
  </si>
  <si>
    <t>XBRL-muotoinen taloustietojen raportointi</t>
  </si>
  <si>
    <t>Luodaan Verohallintoon valmiudet vastaanottaa, käsitellä, tallentaa ja arkistoida XBRL-muotoisia tilinpäätösaineistoja ja tuloveroilmoituksia. Samalla luovutan käytännöstä, jossa Verohallinto välittää tilinpäätöstiedot PRH:lle.</t>
  </si>
  <si>
    <t>YTI - yhteinen tiedon hallinta</t>
  </si>
  <si>
    <t>Yhteinen tiedon hallinta painottuu yhtenäisen palvelukokemuksen muodostamiseksi tarvittavan yhteisen tiedon hallintamallin ja yhteiskäyttöisen tietoympäristön kehittämiseen. Tavoitteena on palvelukokemus, jossa jo olemassa olevaa tietoa uudelleen hyödynnetään.</t>
  </si>
  <si>
    <t>VM Väestörekisterikeskus</t>
  </si>
  <si>
    <t>Valtioneuvoston asianhallinnan kehittämishanke VAHVA toteutusvaihe</t>
  </si>
  <si>
    <t>VNK Ministeriö</t>
  </si>
  <si>
    <t>Valtioneuvoston yhteisen asianhallinnan kehittäminen</t>
  </si>
  <si>
    <t>Valtioneuvoston perustietotekniikan uudistamishanke VNPUU</t>
  </si>
  <si>
    <t>Hankkeen tavoitteena on uudistaa ja yhtenäistää valtioneuvoston perustietotekniikka.</t>
  </si>
  <si>
    <t>Valtioneuvoston yhteisen virtuaalityöpöydän toteutus- ja käyttöönottohanke</t>
  </si>
  <si>
    <t xml:space="preserve">Valtioneuvoston yhteisen virtuaalityöpöydän toteutus- ja käyttöönottohankkeen tarkoituksena on suunnitella ja toteuttaa sekä ottaa käyttöön valtioneuvoston yhteinen virtuaalityöpöytä, joka korvaa nykyisin käytössä olevan Senaattorin sekä ministeriöiden intranetit. </t>
  </si>
  <si>
    <t>Rakennetun ympäristön ja rakentamisen digitalisaatio, KIRA-digi</t>
  </si>
  <si>
    <t>Kiinteistö- ja rakentamisalan (KIRA) rakenteiden uudistuminen ja aktiivisuuden kasvu, julkisen sektorin tiedonhallinnan rationalisoiminen rak.ymp.tiedon osalta, yhteistyö julkisen ja yksityksen sektorin välillä toimintatapojen uudistamiseksi ja digitalisaation vauhdittamiseksi.</t>
  </si>
  <si>
    <t>YM Ministeriö</t>
  </si>
  <si>
    <t>ENVIBASE Ympäristö- ja luonnonvaratieto avoimeen käyttöön</t>
  </si>
  <si>
    <t>Budjetti yht.</t>
  </si>
  <si>
    <t>Toteuma yht.</t>
  </si>
  <si>
    <t>Hall.ala/Virasto</t>
  </si>
  <si>
    <t>Arvioitu valmistuminen</t>
  </si>
  <si>
    <t>Julkisen hallinnon paikkatiedon palvelualusta</t>
  </si>
  <si>
    <t>Toteuttaa hallitusohjelmaa tukeva digihanke, johon kuuluu kahdeksan paikkatietojen hyödyntämistä julkisessa hallinnossa edistävää osa-hankkeetta.</t>
  </si>
  <si>
    <t>Suunnittelu</t>
  </si>
  <si>
    <t>Sähköistää hallinto- ja erityistuomioistuinten asiankäsittelyprosessi, pyrkiä virtaviivaistamaan ja mahdollisuuksien mukaan yhtenäistämään tuomioistuinprosesseja sekä helpottamaan sidosryhmäyhteistyötä</t>
  </si>
  <si>
    <t>Käräjäoikeuksien istuntosalivarustelu - projekti</t>
  </si>
  <si>
    <t>Käräjäoikeuksien istuntosalien varustaminen sähköiseen lainkäyttöön soveltuvalla av-esitystekniikalla.</t>
  </si>
  <si>
    <t xml:space="preserve">ASKEL </t>
  </si>
  <si>
    <t>Asetietojärjestelmän kehittämishanke</t>
  </si>
  <si>
    <t>Sote-tietopohjan kehittäminen</t>
  </si>
  <si>
    <t>Työmarkkinatori</t>
  </si>
  <si>
    <t>Projektissa toteutetaan työmarkkinatori –ratkaisu. Projektissa tuotetaan työmarkkinatorin kokonaiskonsepti sekä suunnitelma, millä aikataululla palveluja tullaan liittämään osaksi työmarkkinatoria.</t>
  </si>
  <si>
    <t>Uudet viestintäpalvelut</t>
  </si>
  <si>
    <t xml:space="preserve">Projektin tavoitteena on suunnitella, toteuttaa ja ottaa käyttöön Vyvin korvaavat uudet pikaviestintä- , verkkokokous-, sähköposti- ja kalenteripalvelut, jotka ovat helppokäyttöisiä, toimivia, tietoturvallisia sekä aika-, paikka- ja päätelaiteriippumattomia. </t>
  </si>
  <si>
    <t>Kansallinen tulorekisterin perustaminen, Verohallinnon vastuuosuudet perustamisessa</t>
  </si>
  <si>
    <t>Kansallisen tulorekisterin ja siihen liittyvien rekisteri-palveluiden hankinta ja käyttöönotto sekä rekisterin käyttöönottavien sidosryhmien käyttöönottojen kokonaiskoordinointi (ja projektien suunnittelun tukeminen).</t>
  </si>
  <si>
    <t>Esisuunnittelu</t>
  </si>
  <si>
    <t>Valmiste- ja autoverotuksen vienti Gentaxiin</t>
  </si>
  <si>
    <t>Korvata mahdollisuuksien mukaan nykytilassa Verohallinnon käytössä olevan Piste-toiminnanohjausjärjestelmä Valtorin TOP/TOIMI-toiminnanohjausjärjestelmillä.</t>
  </si>
  <si>
    <t>Tavoitteena on luoda selkeä, ymmärrettävä, ajantasainen ja käytännön verotukseen soveltuva kustannustehokas arvostamisjärjestelmä. Muutoksilla lisätään kiinteistöverotuksen oikeudenmukaisuutta ja läpinäkyvyyttä. Veron määräytymisperusteet ovat avoimesti kaikkien nähtävillä.</t>
  </si>
  <si>
    <t>Aloituspvm</t>
  </si>
  <si>
    <t>Valmistuminen</t>
  </si>
  <si>
    <t>Edisty-minen</t>
  </si>
  <si>
    <t>MMM yht.</t>
  </si>
  <si>
    <t>LMV yht.</t>
  </si>
  <si>
    <t>OM yht.</t>
  </si>
  <si>
    <t>OKM yht.</t>
  </si>
  <si>
    <t>PLM yht.</t>
  </si>
  <si>
    <t>SM yht.</t>
  </si>
  <si>
    <t>STM yht.</t>
  </si>
  <si>
    <t>TEM yht.</t>
  </si>
  <si>
    <t>UM yht.</t>
  </si>
  <si>
    <t>VM JulkICT yht.</t>
  </si>
  <si>
    <t>VM yht.</t>
  </si>
  <si>
    <t>VNK yht.</t>
  </si>
  <si>
    <t>YM yht.</t>
  </si>
  <si>
    <t>Kaikki yht.</t>
  </si>
  <si>
    <t>Jäljellä (BUD-TOT)</t>
  </si>
  <si>
    <t>Yhteenveto hankkeiden tilanteesta</t>
  </si>
  <si>
    <t>Parantaa mm. ympäristötiedon hankinnan, varastoinnin ja jakelun tehokkuutta sekä tiedon hyödynnettävyyttä</t>
  </si>
  <si>
    <t>Tavoitteena on integroida valmisteverotus ja autoverotus Verohallinnon valmisohjelmistoon ja yhtenäistää valmiste- ja autoverotuksen prosessit Verohallinnon prosessien kanssa sekä toteuttaa tarvittavat lainsäädäntömuutokset.</t>
  </si>
  <si>
    <t>HAIPA / IT-hanke / Vaihe 0</t>
  </si>
  <si>
    <t>ELTE Eläinten terveyden hallinta-hanke,toteutus</t>
  </si>
  <si>
    <t>Istuntosalien tekniikan uudistus</t>
  </si>
  <si>
    <t>Arvonlisäverotuksen ilmoittamismenettelyn laajentaminen ja esitäytetyn veroilmoituksen käyttöönotto</t>
  </si>
  <si>
    <t>Verotus digitaalisessa murroksessa -kehitysohjelma 2020-2023</t>
  </si>
  <si>
    <t>Tiva-järjestelmäuudistus</t>
  </si>
  <si>
    <t>Mikrobiologisen seurantajärjestelmän kehittäminen (MIBS)</t>
  </si>
  <si>
    <t>OHTIEKE Valtti-käyttöönotto</t>
  </si>
  <si>
    <t>Kuljettajajärjestelmien sovellusarkkitehtuurin kehittäminen</t>
  </si>
  <si>
    <t>Tiedonsaantirajapinnat verotukseen</t>
  </si>
  <si>
    <t>Valtorin yhteisen toiminnanohjausjärjestelmän käyttöönotto Verohallinnossa</t>
  </si>
  <si>
    <t>Valtiokonttorin vakuushallinnan digitalisointi ja integrointi kansallisiin rekistereihin</t>
  </si>
  <si>
    <t>ALV:n rajat ylittävän kuluttajakaupan laajentuminen 2021</t>
  </si>
  <si>
    <t>Henkilöverotuksen suunnittelumallin uudistus</t>
  </si>
  <si>
    <t>Kiinteistöverotuksen arvostamisuudistus Verohallinnossa</t>
  </si>
  <si>
    <t>Sähköinen vireillepano ja saavutettavuusdirektiivi</t>
  </si>
  <si>
    <t>Yhteisöjen tulonlähdejaon muuttaminen</t>
  </si>
  <si>
    <t>Tekoälyn hyödyntäminen asiakaspalvelun parantamiseksi  Valtorissa ja Palkeissa</t>
  </si>
  <si>
    <t>Tekoälyn hyödyntäminen asiakaspalvelun parantamiseksi Valtorissa ja Palkeissa (AI asiakaspalvelussa)</t>
  </si>
  <si>
    <t>1 Tulorekisteri Suomi.fi-palveluväylään</t>
  </si>
  <si>
    <t>Henkilöasiakkaiden reaaliaikainen tuloverotus II-vaihe</t>
  </si>
  <si>
    <t>Reaaliaikaisten tietoluovutuspalveluiden käyttöönotto</t>
  </si>
  <si>
    <t xml:space="preserve">JUDO Kehittämisohjelma </t>
  </si>
  <si>
    <t>VPY2.0 - Varmennepalveluympäristön uudistaminen</t>
  </si>
  <si>
    <t>Uudistuva metsä- ja luontotieto ja palvelualusta</t>
  </si>
  <si>
    <t>Suvanto-ohjelma</t>
  </si>
  <si>
    <t>MakuSote A3.6 Maakuntatieto-ohjelman pilotit</t>
  </si>
  <si>
    <t>Eläinten terveyden hallinta -hankkeen tarkoituksena on ensisijaisesti varmistaa eläintautien ja lääkitsemisen hallintatoimien onnistuminen eläinlääkintähuollon viranomaisketjussa.</t>
  </si>
  <si>
    <t xml:space="preserve">Istuntosalien esitystekniikan uudistus-projektin suunnittelu (q2-q3/2018), toteutus (q3/2018-q1/2020). Toteuttaa asiakkaan kehityshankkeessa Valtorin palveluihin liittyvän osan. tarve pp q1-2018-q12020 8-12 htp/kk. </t>
  </si>
  <si>
    <t>Uudistetaan arvonlisäverotuksen ilmoittamismenettely käyttöönottamalla esitäytetty arvonlisäveroilmoitus, jolla laajennetaan Verohallinnon verotuksesta saatavaa tietopohjaa sekä lisätään arvonlisäverotukseen liittyen saatavaa ja käytettävissä olevia vertailutietoja. Mahdollistaa tehokkaamman veroval</t>
  </si>
  <si>
    <t xml:space="preserve">Verokertymien turvaaminen tulevissa toimintaympäristön muutoksissa sekä digitaalisuuden edistäminen ja yritysten hallinnollisen taakan vähentäminen varautumalla verotuksessa uusien liiketoimintamallien muodostumiseen ja tukemiseen (alustatalous). </t>
  </si>
  <si>
    <t/>
  </si>
  <si>
    <t>Mikrobiologisen seurantajärjestelmän (MIBS) suunnittelu ja toteuttaminen.</t>
  </si>
  <si>
    <t>ks. hankesuunnitelma 1.0</t>
  </si>
  <si>
    <t>Valtti-päätelaiteratkaisun käyttöönottoprojekti.</t>
  </si>
  <si>
    <t>Nopeampi ja kustannustehokkaampi sovelluskehitys, liiketoimintaprosessien virtaviivaistaminen, parempi toimintavarmuus ja vaatimustenmukaisuus ja kyky vastata liiketoiminnan muutoksiin</t>
  </si>
  <si>
    <t>Rakennetaan kyvykkyys kehittää ja operoida rajapintoja, joiden kautta toimijat voivat automatisoida asioinnin Verohallinnon kanssa, että Vero- ja muiden ilmoitusten tiedot voidaan automaattisesti siirtää Verohallinnolle. Hanke raportoidaan Verotus digitaalisessa murroksessa 2020-2023 -ohjelmassa.</t>
  </si>
  <si>
    <t>Valtiokonttorin antolainauksen vakuustietojärjestelmän uusiminen ja integrointi kansallisiin rekistereihin (kiinteistörekisteri, asunto-osakeyhtiörekisteri).</t>
  </si>
  <si>
    <t>Laajentaa ja käyttöönottaa arvonlisäverotuksen sähköisen kaupankäyntijärjestelmä koskemaan kaikkea rajan yli myytäviä tuotteita ja palveluita perustuen EU-direktiivin vaatimuksiin integroituna kansallisen verotustoiminnan kanssa.</t>
  </si>
  <si>
    <t>Toteuttaa valtiovarainministeriön vero-osaston käyttöön henkilöverotuksen simulaatiomalli, joka on otettavissa käyttöön vaiheittain syksystä 2019 alkaen henkilöasiakkaiden tuloverotuksesta (vanhan HVS-mallin poistuessa käytöstä).</t>
  </si>
  <si>
    <t>Toteuttaa ja varmistaa saavutettavuusdirektiivin ja kansallisen lainsäädännön vaatimustenmukainen toiminta Verohallinnon digitaalisissa asiointipalveluissa ja verkkosivuilla.Toteutetaan asiakkaille veroasioinnin osalta yleinen mahdollisuus sähköisen asioinnin vireillepanoon liittyen.</t>
  </si>
  <si>
    <t xml:space="preserve">Toteuttaa yhteisöjen tulolähdejakoon tulevat muutokset Verohallinnossa lakimuutoksen voimaantullessa. </t>
  </si>
  <si>
    <t>Valtion tieto- ja viestintätekniikkakeskus Valtorin ja Valtion talous- ja henkilöstöhallinnon palvelukeskus Palkeet toteuttavat yhteishankkeen, jonka tarkoituksena on automatisoida ja tehostaa palveluprosesseista tunnistettuja kehityskohteita tekoälyn avulla. Hankkeessa hankitaan myös tekoälyalusta.</t>
  </si>
  <si>
    <t>Valtion tieto- ja viestintätekniikkakeskus Valtorin ja Valtion talous- ja henkilöstöhallinnon palvelukeskus Palkeet toteuttavat yhteishankkeen, jonka tarkoituksena on automatisoida ja tehostaa palveluprosesseista tunnistettuja kehityskohteita tekoälyn avulla.</t>
  </si>
  <si>
    <t>Mahdollistaa kansallisen tulorekisterin palveluiden käyttö Suomi.fi palveluväylän kautta (ns. KAPA-lain mukaisesti). Tulorekisterin perusrajapintojen käyttö on edelleen mahdollista niille asiakkaille, joita KAPA-lain käyttövelvoite ei pakota rakentamaan liittymiä palveluväylän kautta.</t>
  </si>
  <si>
    <t>Tietojen reaaliaikaistamiseen perustuen henkilöasiakkaiden tuloverotuksessa siirrytään automaattisesti muuttuvaan ennakonpidätys-%:n käyttöön, joka vähentää vuosittaisia kausivaihteluja (mm. massakäsittelyä vaativien prosesseja). Merkittävimpiä muutoksia ovat verokorteista luopuminen sekä kaikille k</t>
  </si>
  <si>
    <t>Käyttöönotetaan Verohallinnon reaaliaikaiset tietoluovutuspalvelut, jotta palveluissa voidaan välittää vastaukset asiakkaille reaaliajassa asiakkaan sanomakyselyyn perustuen (viranomaisten välillä palveluväylään perustuen). Samalla otetaan käyttöön sähköinen tietolupamenettely (valtuutuskeinona).</t>
  </si>
  <si>
    <t xml:space="preserve">Hankkeen tehtävänä on toimeenpanna suunnitellut digitaalisen turvallisuuden kehittämisohjelman tavoitteet. </t>
  </si>
  <si>
    <t>Varmennepalveluympäristön uudistaminen. Tämä on toteutusprojekti erillisen "VRK varmennepalvelujen suunnittelu" projektin jälkeen. Projektissa uudistetaan VRK:lta Valtorille 1.5.2018 siirtynyt Varmennepalveluympäristö.</t>
  </si>
  <si>
    <t>Uudistuva metsä- ja luontotieto ja palvelualusta -hankkeessa viedään kärkihankkeessa kehitetyt menetelmät käytäntöön, tuetaan yhtenäistä kehitystä metsäalan ontologiatyöllä ja rakennetaan tietojärjestelmät, jotka mahdollistavat mahdollisimman automaattisen ja tehokkaan työskentelyn. </t>
  </si>
  <si>
    <t xml:space="preserve">Ohjelman tarkoituksena toteuttaa tuotteistettu asiakaskohtainen toimialue ja pilvipalvelualusta, yhteiskäyttöinen palvelualusta sekä siirtää tarvittaessa asiakkaat käyttämään itselle tarkoituksenmukaisinta palvelualustaa. </t>
  </si>
  <si>
    <t>Auttaa maakuntia valmistautumaan automaattiseen raportointiin. Tuottaa pilottikohteille, kumppaneille ja sidoksille riittävä osaaminen ja valmis kehittämispolku. Tuottaa muille maakunnille ja niiden sidoksille vuoden 2019 uudistusta koskien käyttöönottomalleja ja käyttöönottoa helpottavia työkaluja.</t>
  </si>
  <si>
    <t>MMM Suomen metsäkeskus</t>
  </si>
  <si>
    <t>ASHA- asian-, asiakirja- ja dokumenttienhallinnan kehittäminen</t>
  </si>
  <si>
    <t>Tiestötietojärjestelmä ja -palvelut</t>
  </si>
  <si>
    <t>Tarkoituksena on kehittää järjestelmä, joka palvelee tien koko elinkaaren tiedonhallintaa. Tierekisteri korvataan kokonaan ja järjestelmä toimii jatkossa tiestötiedon perustietovarastona. Lisäksi rakennetaan suunnitelma- ja toteumatietovarasto, joka kattaa kaikki väylämuodot (tie, rata ja vesi).</t>
  </si>
  <si>
    <t>LVM Väylävirasto</t>
  </si>
  <si>
    <t>MENU - MEtsäLAskelma-ohjelmiston (MELA) nykyaikaistaminen ja uudistaminen</t>
  </si>
  <si>
    <t>VMI:n kehittämishanke</t>
  </si>
  <si>
    <t>Digitaaliset metsänhoidon suositukset</t>
  </si>
  <si>
    <t>Kake käyttöliittymäuudistus</t>
  </si>
  <si>
    <t>Toimijakohtainen kiintiö, sähköinen asiointi (eKiintiöt)</t>
  </si>
  <si>
    <t>Hyrrä tukien sähköisen käsittelyketjun kehittäminen 2018-2021</t>
  </si>
  <si>
    <t xml:space="preserve">Tukisovellus3 Yhteinen eläinvalvonta ja täydentävät ehdot </t>
  </si>
  <si>
    <t>Metsätieto ja sähköiset palvelut - SMK</t>
  </si>
  <si>
    <t>MENU-hankkeen tavoite on uudistaa MELA-ohjelmisto uudeksi ohjelmistoekosysteemiksi, joka on nykyistä MELA-ohjelmistoa läpinäkyvämpi, eritasoisiin laskentatehtäviin ja -aineistoihin paremmin skaalautuva sekä nykyistä käyttäjäystävällisempi</t>
  </si>
  <si>
    <t>Metsänhoidon suositukset ovat saatavilla ja hyödynnettävissä digitaalisessa muodossa julkisen rajapinnan kautta kätevästi metsäalan eri organisaatioiden sähköisissä palveluissa ja internet-sivuilla.</t>
  </si>
  <si>
    <t>Yhtenäisellä ja automatisoidulla seurannalla sekä ostopalveluilla ja tietojärjestelmäuudistuksella varmistetaan tiedon saatavuus ja ajantasaisuus toimintaympäristön muuttuessa, hyödynnetään digitalisaatiota ja uusia teknologioita sekä edistetään osaamista ja liiketoimintaa, vesiosaamisen vientiä.</t>
  </si>
  <si>
    <t>Uudistaa nykyisen Kake-sovelluksen käyttöliittymä ja ottaa käyttöön hallinnonalan yhteisiä palveluja</t>
  </si>
  <si>
    <t>Hankkeen tavoitteena on Hyrrä-verkkoasiointipalvelun toimintojen tehostaminen ja käytettävyyden parantaminen Manner-Suomen maaseudun kehittämisohjelman 2014–2020 toimeenpanon toteuttamiseksi. Hyrrä-verkkoasiointipalvelu on käytössä lisäksi Ahvenanmaan maaseutuohjelman toimeenpanossa.</t>
  </si>
  <si>
    <t xml:space="preserve">Eläinvalvonnan ja täydentävien ehtojen tietojärjestelmähankkeen tavoitteena on toteuttaa Mavin ja Eviran yhteisten eläinvalvontojen havaintojen tallennuskäyttöliittymä, uudistaa täydentävien ehtojen tietojärjestelmäkokonaisuus sekä koordinoida järjestelmäkokonaisuuteen liittyvien tietojärjestelmien </t>
  </si>
  <si>
    <t>MMM Luonnonvarakeskus</t>
  </si>
  <si>
    <t>MMM Ruokavirasto</t>
  </si>
  <si>
    <t>Talous- ja velkaneuvonnan tietojärjestelmäprojekti</t>
  </si>
  <si>
    <t>Talous-ja velkaneuvonnan siirto oikeusministeriön hallinnonalalle. Kokonaishankkeen tietojärjestelmäprojekti.</t>
  </si>
  <si>
    <t>MEPE tietojärjestelmähanke (johtokeskus)</t>
  </si>
  <si>
    <t>Kehitetään meripelastuksen tietojärjestelmä, jolla tehostetaan tiedonvaihtoa merellisten onnettomuustapahtumien johtamisessa sekä monialaonnettomuuksissa.</t>
  </si>
  <si>
    <t>SM Rajavartiolaitos</t>
  </si>
  <si>
    <t>Asiakastiedon arkisto vaihe 2</t>
  </si>
  <si>
    <t>Kanta - Kansalaisen sähköiset palvelut ja sähköinen asiointi</t>
  </si>
  <si>
    <t>Kanta - Palvelut sosiaalihuollolle</t>
  </si>
  <si>
    <t>Kanta - Palvelut terveydenhuollolle</t>
  </si>
  <si>
    <t>Kanta - Sosiaali- ja terveydenhuollon yhteiset palvelut ja määrittelyt</t>
  </si>
  <si>
    <t>Kanta - Toimeenpano ja ohjaus</t>
  </si>
  <si>
    <t>Kanta-palvelujen toisiokäytön kehittäminen</t>
  </si>
  <si>
    <t>Kuva-arkisto vaihe 2</t>
  </si>
  <si>
    <t>Lääkitys 1</t>
  </si>
  <si>
    <t>Omatietovaranto</t>
  </si>
  <si>
    <t>Asiakkuus ja viestintä</t>
  </si>
  <si>
    <t>Yhteiset tietorakenteet,  toiminnallisuudet ja käytönhallinta</t>
  </si>
  <si>
    <t>Tietohallinnon kehittämis- ja investointiohjelma</t>
  </si>
  <si>
    <t xml:space="preserve">Vanhojen potilastietojen arkistointi </t>
  </si>
  <si>
    <t>Suunnitellaan ja toteutetaan sosiaalihuollon Kanta-palvelujen II-vaiheen palvelut (sis. määrittelyt, toteutus, pilotointi, testaus, käyttöönottojen suunnittelu ja käyttöönotot).</t>
  </si>
  <si>
    <t>Kansalaisen käyttöliittymä, jonka kautta kansalainen pääsee mm. katsomaan sähköisiä lääkemääräyksiä ja Potilastiedon arkistoon tallennettuja hoitotietoja, antamaan suostumuksia ja kieltoja tietojen luovutusta varten, tekemään hoitotahdon ym.</t>
  </si>
  <si>
    <t>Sosiaalihuollon valtakunnallisten tietojärjestelmäpalvelujen ja määrämuotoisen kirjaamisen toimeenpanohankkeessa (Kansa-hanke) tuetaan asiakasasiakirjalain ja asiakastietolain mukaista toimintaa ja toteutetaan sosiaalihuollon Kanta-palvelut vaiheittain.</t>
  </si>
  <si>
    <t>Kanta-hankkeessa edistetään terveydenhuollon valtakunnallisia tietojärjestelmäpalveluja: Potilastiedon arkisto, Sähköinen lääkemääräys ja ammattilaisen käyttöliittymäpalvelut.</t>
  </si>
  <si>
    <t>Sosiaali- ja terveydenhuollon tiedonhallinnan/ Kanta-palveluiden kehittämiseen liittyvät hankkeet raportoidaan osana tätä hankekokonaisuutta. Esim. tiedolla johtamisen hankkeet, sote-uudistuksen toimeenpano Kanta-palveluissa (Soutu)</t>
  </si>
  <si>
    <t>Kanta-palvelujen toisiokäytön kehittäminen asiakas- ja potilastiedon arkistoon viedyn aineiston osalta. Sisältää useita osaprojekteja, ja kokonaisuutta täydennetään seuraavissa raportoinneissa kokonaisuuteen kuuluvilla, hyväksytyillä osaprojekteilla (esim. käyttöönotto)</t>
  </si>
  <si>
    <t>Kuva-aineistojen arkistoinnin laajentaminen vaiheistussuunnitelman mukaisesti.</t>
  </si>
  <si>
    <t xml:space="preserve">Lääkitysmäärittelyiden tavoitteena on tuottaa valtakunnalliset lääkityksen hallinnan toiminnalliset määrittelyt. Määrittelyt jakautuvat kahteen vaiheeseen. 1. vaiheessa tuotetaan reseptin sisällön uudet rakenteen ja toiminnalliset muutokset. </t>
  </si>
  <si>
    <t>Kansalaisen itse tuottaman hyvinvointitiedon tallentaminen ja hyödyntäminen sosiaali- ja terveydenhuollon prosesseissa. Omatietovaranto jatkaa Kansalainen hyvinvointitiedot (PHR) -projektia.</t>
  </si>
  <si>
    <t xml:space="preserve">Kokonaisuudessa hallinnoidaan Kanta-palveluihin liittyvää asiakkuustyötä, jota ovat viestintä, koulutukset, alueellinen yhteistyö, käyttöönottojen tuki sekä sidosryhmäyhteistyö. </t>
  </si>
  <si>
    <t>Tämä hankekokonaisuus kokoaa sosiaali- ja terveydenhuollon yhteistoimintaan tukevien tieto- ja toimintamäärittelyjen ja niihin liittyvät toteutustyöt niiltä osin, jotka eivät liity suoraan valinnanvapauslain, sote-uudistuksen tai maakuntauudistuksen toimeenpanoon.</t>
  </si>
  <si>
    <t xml:space="preserve">Ohjelman tavoitteena on korjata THL:n ICT-infrastruktuurin kertynyttä kehittämis- ja korjausvelkaa, ottaa laajemmin Valtorin tuotteistettuja palveluita käyttöön sekä kehittää tietovarantojen ja -järjestelmien tietoturvaa. </t>
  </si>
  <si>
    <t>Iskukykyiset Palvelut (IPA) -ohjelma 2018 – 2019</t>
  </si>
  <si>
    <t>Maakunnallisten kasvupalvelujen tiedolla johtaminen</t>
  </si>
  <si>
    <t>Tekninen kokonaisratkaisu</t>
  </si>
  <si>
    <t>Yhdistysrekisterin uudistaminen</t>
  </si>
  <si>
    <t>Iskukykyiset Palvelut (IPA) -ohjelma on ELY-keskusten ja TE-toimistojen yhteinen kehittämisohjelma, tavoitteena digitalisoidut ja asiakaslähtöiset palvelut. Digitalisoituja palveluja sekä toimintatapojen muutosta tukevia projekteja toteutetaan hallinnonalojen välisenä yhteistyönä.</t>
  </si>
  <si>
    <t>Hankkeessa luodaan maakuntien ja keskushallinnon yhteinen maakunnallisten kasvupalvelujen tietovarasto ja BI-raportointiratkaisu.</t>
  </si>
  <si>
    <t xml:space="preserve">TE-palvelujen toimintatavan uudistaminen maakuntavaiheeseen sekä uutta toimintatapaa tukevien tietojärjestelmäratkaisujen tuottaminen. </t>
  </si>
  <si>
    <t>Projektin tehtävä on teknisen kokonaisratkaisun suunnittelu ja ratkaisun toimeenpanon valvonta. Lisäksi projekti vastaa kokonaisratkaisua tukevien teknisten toteutusten, kuten lokitus, suunnittelusta ja toteutuksesta.</t>
  </si>
  <si>
    <t>Nykyisen yhdistysrekisterin (YREKA) tekninen alusta OVAL on vanhentunut. Projektissa uudistetaan yhdistysrekisteri asioinnin, käsittelyn ja tietopalveluiden osalta ja tuodaan yhdistykset YTJ:jin, Osa projektia kaikille yhdistykselle annetaan Y-tunnus.</t>
  </si>
  <si>
    <t>TEM ELY-keskukset</t>
  </si>
  <si>
    <t>Viisumihanke</t>
  </si>
  <si>
    <t>VISA - Uusi viisumitietojärjestelmä</t>
  </si>
  <si>
    <t>Viisumihankkeen tarkoitus on taata tietojärjestelmän toimivuus siten kuin erilaiset lait viranomaistoiminnasta ja Schengen velvoitteista vaativat Suomea tekemään. Hankkeeseen kuuluu toiminnan kehittäminen mm viisumiulkoistusta käyttäen.</t>
  </si>
  <si>
    <t xml:space="preserve">Uuden viisumijärjestelmän kehittäminen ja käyttöönotto. Tavoitteena on uusi ja eheämpi tietojärjestelmäkokonaisuus, jonka ylläpito on tehokkaampaa ja tietojen jatkohyödyntämismahdollisuudet ovat huomattavasti moninaisemmat ja paremmat. </t>
  </si>
  <si>
    <t>Kärkihanke: Digitalisoidaan julkiset palvelut</t>
  </si>
  <si>
    <t>Toimenpide 3a: Yhteisen tiedon palvelumalli (YTI)</t>
  </si>
  <si>
    <t>Hallitusohjelman kärkihanke; Julkiset palvelut rakennetaan käyttäjälähtöisiksi ja ensisijaisesti digitaalisiksi toimintatapoja uudistamalla. Tämä on yksi avainkeinoista julkisen hallinnon tuottavuusloikassa.</t>
  </si>
  <si>
    <t>Hankkeen toimenpiteiden tehtävänä on vahvistaa ja tehostaa tiedon hallinnan kerrosta sähköisissä palveluissa. Kehitetään ja otetaan käyttöön "tietoa kysytään vain kerran"-periaatteen edellyttämät yhteisen tiedon määrittelymenetelmä, hallintamalli ja välineistö.</t>
  </si>
  <si>
    <t>Tehtävien ja resurssien hallinta ja ohjaus (TERHO)</t>
  </si>
  <si>
    <t xml:space="preserve">Tulorekisteri Katre </t>
  </si>
  <si>
    <t>Vahingonkorvausjärjestelmän kilpailutus</t>
  </si>
  <si>
    <t>Vahinkolajien siirto vahingonkorvausjärjestelmään ja korvauskäsittelyn digitalisointi</t>
  </si>
  <si>
    <t>MakuSote A2 Digimuutosohjelma</t>
  </si>
  <si>
    <t>Loki/SIEM/kybertilanneratkaisun käyttöönotto</t>
  </si>
  <si>
    <t>Päätelaiteratkaisujen käyttöönotot</t>
  </si>
  <si>
    <t>Avain - Jatkokehitys 3</t>
  </si>
  <si>
    <t>Avain - Hanke</t>
  </si>
  <si>
    <t>Henkilöasiakkaiden reaaliaikainen tuloverotus I-vaihe</t>
  </si>
  <si>
    <t>Moniulotteisten analytiikkaratkaisuiden käyttöönotto</t>
  </si>
  <si>
    <t>Palkka.fi-palvelun pakolliset muutokset 2019</t>
  </si>
  <si>
    <t>Tulorekisterin käyttöönotto Verohallinnossa</t>
  </si>
  <si>
    <t>Valtion yhteisen työasemaratkaisun käyttöönotto Verohallinnossa</t>
  </si>
  <si>
    <t>YTJ SA alustaratkaisun uudistus</t>
  </si>
  <si>
    <t>SuoJa Suomi.fi jatkokehitys</t>
  </si>
  <si>
    <t>VAAKA Väestötietojärjestelmän, Asianhallinnan, Arkistoinnin ja Kansalaisen Asioinnin kehittämishanke</t>
  </si>
  <si>
    <t xml:space="preserve">Hankkeen tavoitteena on kehittää Tullissa tehtävien toimeksiantojen hallintaa ja dokumenttienhallintaa hankkimalla koko Tullin käyttöön yhteinen sovelluskehitin, jolla liiketoiminnan prosesseja ja niitä tukevia tietojärjestelmiä voidaan mallintaa. </t>
  </si>
  <si>
    <t xml:space="preserve">Kansallinen tulorekisteri on kansallisesti merkittävä digitalisaation kärkihanke. Tulorekisterin myötä palkka- ja etuustietojen ilmoittaminen verottajalle muuttuu reaaliaikaiseksi. </t>
  </si>
  <si>
    <t>Vahingonkorvausjärjestelmän sopimuskumppanin kilpailutus sopimuskauden päättyessä vuoden 2020 alussa.</t>
  </si>
  <si>
    <t>Siirretään vahinkolajeja TIA-vahingonkorvausjärjestelmään. Ensimmäinen projekti sisältää 2019 rikosvahinkojen siirto TAPAsta TIA-järjestelmään.</t>
  </si>
  <si>
    <t>Maakunta- ja soteuudistuksen digimuutosohjelma on poikkihallinnollinen ohjelma, joka ohjaa ja yhteensovittaa uudistuksen ICT/Digi-kehittämishankkeita ja toimeenpanoa. Digimuutosohjelmaa johtaa ohjelman johtoryhmä. Digimuutosohjelman prosessinomistaja on valtiovarainministeriö.</t>
  </si>
  <si>
    <t>Projektissa toteutetaan keskitetty lokienhallinta/SIEM -ratkaisu. Ratkaisu sallii olemassa olevien vastaavien ratkaisujen liittämisen osaksi nyt hankittavaa keskitettyä palvelua. Asiakkaat voivat myös siirtyä käyttämään pelkästään tätä Valtorin tuottamaa ratkaisua.</t>
  </si>
  <si>
    <t>Oikeushallinnon perustietotekniikan kehittämisohjelma (OHTIEKE). OM on päättänyt hankkeistaa perustietotekniikan palveluiden käyttöönotot hallinnonalalla. Tarkoituksena on koordinoida eri projekteja ja mahdollistaa hallinnonalan perustietotekniikan hallittu uusiminen.</t>
  </si>
  <si>
    <t>Päätelaiteratkaisujen käyttöönotot.</t>
  </si>
  <si>
    <t>Projektin tavoitteena on toteuttaa ja saada liitettyä Avain-palveluun mukaan ne Vaiheen 2 lisätoiminnallisuudet ja –ominaisuudet, joita ei ole toteutettu aiemmissa jatkokehitysprojekteissa ja jotka nähdään välttämättömiksi tuotannossa oleville ja käyttöönottoon sitoutuneille asiakasvirastoille.</t>
  </si>
  <si>
    <t>Avain-Hankkeessa hallinnoidaan Avain-palvelun peruspalvelun kehittämistä ja tilattavia asiakastöitä sekä asiakaskäyttöönottoja.</t>
  </si>
  <si>
    <t>Muunnetaan saapuvien asiakirjojen käsittely sähköiseksi kaikkien saapuvien asiakirjojen osalta siten, että eteneminen on jaksotettu valmisohjelmisouudistuksen käyttöönottovaiheistuksen vaatimusten mukaan.</t>
  </si>
  <si>
    <t>Turvataan henkilöasiakkaiden reaaliaikaisen tuloverotuksen 1. vaiheen edistäminen valmisohjelmistouudistuksen ja tulorekisterin käyttöönottojen yhteydessä.</t>
  </si>
  <si>
    <t xml:space="preserve">Käyttöönottaa muuttuvassa ulkoisessa toimintaympäristömuutoksessa verokertymän turvaamiseksi analytiikan laajennukset tekstimuotoisten aineistojen analysointiin (tekstianalytiikka) sekä suurten ja ei-rakenteellisten aineistojen analytiikkaan (ns. Big Data -ympäristö). </t>
  </si>
  <si>
    <t>Palkka.fi:stä tulee pääasiallinen, ilmainen ja suositeltu tietojen ilmoittamiskanava pientyönantajille Tulorekisteriin. Palkka.fi pystyy tuottamaan ja lähettämään reaaliaikaisesti ilmoitukset hyväksytyistä palkanlaskennoista. Muutosten yhteydessä samalla parannetaan palvelun käytettävyyttä.</t>
  </si>
  <si>
    <t>Verotusjärjestelmiin kansallisen tulorekisterin käyttöönotosta aiheutuvien muutoksien toteuttaminen mm. tiedonsiirtojärjestelmät, valmisohjelmisto ja sen eri prosessit, henkilöasiakkaan nykyiset sähköiset asiointipalvelut sekä muutoksen tilastointiin ja raportointiin liittyen.</t>
  </si>
  <si>
    <t>Tavoite on, että valtion yhtenäinen työasemaohjelmistoalusta ja siihen liittyvät työvälineet ovat käytössä kaikilla Verohallinnon peruskäyttäjillä (mahdollista kehyskauden loppuun mennessä, jos lisärahoitus myönnetään).</t>
  </si>
  <si>
    <t>YTJ SA -asiointisovellus uudistetaan vuoden 2019 alkuun mennessä ja samalla palvelu siirretään Valtorin kapasiteettipalveluun. Siirto tullaan toteuttamaan pääasiassa vuoden 2018 aikana. Huom! Palvelu siirtyy 1.1.2019 alkaen kokonaan PRH:n vastuulle.</t>
  </si>
  <si>
    <t xml:space="preserve">Väestörekisterikeskus jatkaa kaikkien Suomi.fi-palvelujen kehittämistä vuosina 2018-2019. Jatkokehitystoimet on koottu yhdeksi jatkokehityshankkeeksi (SuoJa-hanke). </t>
  </si>
  <si>
    <t xml:space="preserve">Hankkeessa kehitetään VTJ:n henkilötietojen rekisteröintiä ja tietopalveluita sekä automatisoidaan VTJ-ylläpitoa, mikä turvaa VTJ:n teknologisen elinkaaren jatkuvuuden. Lisäksi hankkeessa rakennetaan maistraattien käyttöön sähköinen asiointi-, asiankäsittely- ja arkistointijärjestelmä. </t>
  </si>
  <si>
    <t>HANDI: Hankintojen Digitalisointi Hanke (Palkeet)</t>
  </si>
  <si>
    <t>HANDI: Sähköisen tilaamisen ja laskun käsittelyn toteutus ja käyttöönotto</t>
  </si>
  <si>
    <t>Henkilötietokokonaisuuden tietojärjestelmä</t>
  </si>
  <si>
    <t>Kehitysohjelma 2015-2020</t>
  </si>
  <si>
    <t>Rahavirtajärjestelmien ja -prosessien kehittäminen (RAHJE)</t>
  </si>
  <si>
    <t>Tullin asiakaslähtöiset digitaaliset asiointipalvelut (AIDA)</t>
  </si>
  <si>
    <t>Projektin tehtävänä on Valtion talous- ja henkilöstöhallinnon palvelukeskuksen sekä sen asiakkaiden käyttöön soveltuvan Sähköisen tilaamisen ja laskujen käsittely -ratkaisun toteutus ja uuden palvelujärjestelmäratkaisun (Handi) käyttöönotto Palkeissa ja Palkeiden asiakkaille.</t>
  </si>
  <si>
    <t>Tavoitteena on uuden henkilötietojärjestelmän rakentaminen. Tietojärjestelmässä on tavoitteena päästä joustavaan kehittämiseen yhteisen tietoarkkitehtuurin pohjalta, niin että yhteiskäyttöisiä menetelmiä ja välineitä voidaan käyttää prosessin eri vaiheissa.</t>
  </si>
  <si>
    <t>​Tullissa on käynnissä useita samanaikaisia, merkittäviä kehityshankkeita. Kehitysohjelman 2015-2020 tehtävänä on varmistaa, että Tullin keskeiset ICT-kehittämistarpeet toteutetaan sovittujen tavoitteiden ja aikataulujen mukaisesti Tullin strategisten tavoitteiden saavuttamiseksi.</t>
  </si>
  <si>
    <t xml:space="preserve">Tullin rahavirtaprosesseja ja -järjestelmiä on kehitetty eri aikakausina ja osin siilomaisesti. Hankkeen tavoitteena on kehittää kohdealueen toimintaa kokonaisvaltaisesti ja varmistaa rahavirtajärjestelmien tekninen toimivuus nykyvaatimusten mukaisesti. </t>
  </si>
  <si>
    <t xml:space="preserve">Hankkeessa käynnistetään ja tuetaan projekteja, jotka edistävät julkishallinnon digitalisaatiotavoitteiden toteuttamista Tullin asiointipalveluissa. Hanke vastaa kansallisen palveluväylän kautta tarjottavien palveluiden integroitumisratkaisuista Tullin tietojärjestelmiin. </t>
  </si>
  <si>
    <t>Valtioneuvoston asianhallinnan kehittäminen Toteutusprojekti</t>
  </si>
  <si>
    <t>VAHVA-hankkeeseen sisältyvä, asianhallintaratkaisun toiminnallisista tarpeista ja toimintatapojen kehittämisestä huolehtiva projekti</t>
  </si>
  <si>
    <t xml:space="preserve">HAIPA Hallinto- ja erityistuomioistuinten toiminnanohjaus- ja dokumentaationhallintajärjestelmän kehittämishanke </t>
  </si>
  <si>
    <t xml:space="preserve">Hallinnollisten asioiden asianhallintajärjestelmän hankinta- ja käyttöönottohanke </t>
  </si>
  <si>
    <t>Hankkeen tehtävänä on tukea hallinnonalan virastojen hallinnollisten asioiden työmenetelmien kehittämistä ja siirtymistä sähköiseen asianhallintaan ja asiakirjojen käsittelyyn paperimuotoisen käsittelyn sijasta sekä hankkia tätä tarkoitusta varten asianhallintajärjestelmä.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</si>
</sst>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23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Body Font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</cellStyleXfs>
  <cellXfs count="46">
    <xf numFmtId="0" fontId="0" fillId="0" borderId="0" xfId="0"/>
    <xf numFmtId="49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right" vertical="top"/>
    </xf>
    <xf numFmtId="3" fontId="0" fillId="0" borderId="0" xfId="0" applyNumberFormat="1" applyFont="1" applyAlignment="1">
      <alignment horizontal="right" vertical="top"/>
    </xf>
    <xf numFmtId="49" fontId="18" fillId="33" borderId="0" xfId="0" applyNumberFormat="1" applyFont="1" applyFill="1" applyAlignment="1">
      <alignment horizontal="left"/>
    </xf>
    <xf numFmtId="49" fontId="18" fillId="33" borderId="0" xfId="0" applyNumberFormat="1" applyFont="1" applyFill="1" applyAlignment="1">
      <alignment horizontal="right" wrapText="1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/>
    </xf>
    <xf numFmtId="0" fontId="0" fillId="0" borderId="0" xfId="0" applyAlignment="1">
      <alignment horizontal="right"/>
    </xf>
    <xf numFmtId="49" fontId="18" fillId="33" borderId="0" xfId="0" applyNumberFormat="1" applyFont="1" applyFill="1" applyAlignment="1">
      <alignment horizontal="left" wrapText="1"/>
    </xf>
    <xf numFmtId="0" fontId="0" fillId="0" borderId="0" xfId="0" applyFill="1"/>
    <xf numFmtId="49" fontId="0" fillId="34" borderId="10" xfId="0" applyNumberFormat="1" applyFont="1" applyFill="1" applyBorder="1" applyAlignment="1">
      <alignment horizontal="right" vertical="top"/>
    </xf>
    <xf numFmtId="1" fontId="0" fillId="34" borderId="10" xfId="0" applyNumberFormat="1" applyFont="1" applyFill="1" applyBorder="1" applyAlignment="1">
      <alignment horizontal="left" vertical="top"/>
    </xf>
    <xf numFmtId="164" fontId="0" fillId="34" borderId="10" xfId="0" applyNumberFormat="1" applyFont="1" applyFill="1" applyBorder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ill="1" applyBorder="1"/>
    <xf numFmtId="0" fontId="0" fillId="34" borderId="10" xfId="0" applyFill="1" applyBorder="1" applyAlignment="1">
      <alignment horizontal="right"/>
    </xf>
    <xf numFmtId="49" fontId="0" fillId="34" borderId="11" xfId="0" applyNumberFormat="1" applyFont="1" applyFill="1" applyBorder="1" applyAlignment="1">
      <alignment horizontal="right" vertical="top"/>
    </xf>
    <xf numFmtId="1" fontId="0" fillId="34" borderId="11" xfId="0" applyNumberFormat="1" applyFill="1" applyBorder="1" applyAlignment="1">
      <alignment horizontal="left"/>
    </xf>
    <xf numFmtId="0" fontId="0" fillId="34" borderId="11" xfId="0" applyFill="1" applyBorder="1"/>
    <xf numFmtId="0" fontId="0" fillId="34" borderId="11" xfId="0" applyFill="1" applyBorder="1" applyAlignment="1">
      <alignment horizontal="right"/>
    </xf>
    <xf numFmtId="3" fontId="0" fillId="34" borderId="11" xfId="0" applyNumberFormat="1" applyFill="1" applyBorder="1" applyAlignment="1">
      <alignment horizontal="right"/>
    </xf>
    <xf numFmtId="49" fontId="0" fillId="34" borderId="10" xfId="0" applyNumberFormat="1" applyFont="1" applyFill="1" applyBorder="1" applyAlignment="1">
      <alignment horizontal="right" vertical="top" wrapText="1"/>
    </xf>
    <xf numFmtId="1" fontId="0" fillId="34" borderId="10" xfId="0" applyNumberFormat="1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9" fontId="0" fillId="0" borderId="0" xfId="0" applyNumberFormat="1"/>
    <xf numFmtId="9" fontId="0" fillId="0" borderId="0" xfId="0" applyNumberFormat="1" applyFont="1" applyAlignment="1">
      <alignment horizontal="right" vertical="top"/>
    </xf>
    <xf numFmtId="9" fontId="0" fillId="34" borderId="10" xfId="0" applyNumberFormat="1" applyFont="1" applyFill="1" applyBorder="1" applyAlignment="1">
      <alignment horizontal="right" vertical="top"/>
    </xf>
    <xf numFmtId="9" fontId="0" fillId="0" borderId="0" xfId="0" applyNumberFormat="1" applyAlignment="1">
      <alignment horizontal="right"/>
    </xf>
    <xf numFmtId="164" fontId="0" fillId="0" borderId="0" xfId="0" applyNumberFormat="1" applyFont="1" applyFill="1" applyAlignment="1">
      <alignment horizontal="right" vertical="top"/>
    </xf>
    <xf numFmtId="164" fontId="21" fillId="0" borderId="0" xfId="0" applyNumberFormat="1" applyFont="1" applyFill="1" applyAlignment="1">
      <alignment horizontal="right" vertical="top"/>
    </xf>
    <xf numFmtId="0" fontId="20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top" wrapText="1"/>
    </xf>
    <xf numFmtId="0" fontId="20" fillId="0" borderId="0" xfId="0" applyFont="1"/>
    <xf numFmtId="49" fontId="22" fillId="0" borderId="0" xfId="0" applyNumberFormat="1" applyFont="1" applyAlignment="1">
      <alignment horizontal="left" vertical="top" wrapText="1"/>
    </xf>
    <xf numFmtId="164" fontId="22" fillId="0" borderId="0" xfId="0" applyNumberFormat="1" applyFont="1" applyAlignment="1">
      <alignment horizontal="right" vertical="top"/>
    </xf>
    <xf numFmtId="49" fontId="22" fillId="0" borderId="0" xfId="0" applyNumberFormat="1" applyFont="1" applyAlignment="1">
      <alignment horizontal="right" vertical="top"/>
    </xf>
    <xf numFmtId="9" fontId="22" fillId="0" borderId="0" xfId="0" applyNumberFormat="1" applyFont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0" fontId="22" fillId="0" borderId="0" xfId="0" applyFont="1"/>
    <xf numFmtId="164" fontId="22" fillId="0" borderId="0" xfId="0" applyNumberFormat="1" applyFont="1" applyFill="1" applyAlignment="1">
      <alignment horizontal="right" vertical="top"/>
    </xf>
    <xf numFmtId="0" fontId="18" fillId="0" borderId="0" xfId="0" applyFont="1"/>
    <xf numFmtId="0" fontId="0" fillId="0" borderId="0" xfId="0" applyAlignment="1">
      <alignment horizontal="right" wrapText="1"/>
    </xf>
  </cellXfs>
  <cellStyles count="43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 customBuiltin="1"/>
    <cellStyle name="Normaali 2" xfId="42" xr:uid="{00000000-0005-0000-0000-00001F000000}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colors>
    <mruColors>
      <color rgb="FFFF99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142</xdr:row>
      <xdr:rowOff>0</xdr:rowOff>
    </xdr:from>
    <xdr:to>
      <xdr:col>10</xdr:col>
      <xdr:colOff>86737</xdr:colOff>
      <xdr:row>148</xdr:row>
      <xdr:rowOff>142874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DDC6214E-739A-45F4-A78D-E329D3C4F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4563" y="112323563"/>
          <a:ext cx="10838080" cy="1285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zoomScaleNormal="100" workbookViewId="0">
      <pane ySplit="1" topLeftCell="A2" activePane="bottomLeft" state="frozen"/>
      <selection pane="bottomLeft" activeCell="E26" sqref="E26:E34"/>
    </sheetView>
  </sheetViews>
  <sheetFormatPr defaultRowHeight="14.5"/>
  <cols>
    <col min="1" max="1" width="38.1796875" customWidth="1"/>
    <col min="2" max="2" width="49.81640625" customWidth="1"/>
    <col min="3" max="3" width="15.1796875" customWidth="1"/>
    <col min="4" max="4" width="17.26953125" customWidth="1"/>
    <col min="5" max="5" width="15.54296875" style="8" customWidth="1"/>
    <col min="6" max="6" width="15.26953125" style="8" customWidth="1"/>
  </cols>
  <sheetData>
    <row r="1" spans="1:6" ht="29">
      <c r="A1" s="4" t="s">
        <v>0</v>
      </c>
      <c r="B1" s="4" t="s">
        <v>1</v>
      </c>
      <c r="C1" s="4" t="s">
        <v>2</v>
      </c>
      <c r="D1" s="4" t="s">
        <v>166</v>
      </c>
      <c r="E1" s="5" t="s">
        <v>167</v>
      </c>
      <c r="F1" s="5" t="s">
        <v>4</v>
      </c>
    </row>
    <row r="2" spans="1:6" ht="72.5">
      <c r="A2" s="6" t="s">
        <v>208</v>
      </c>
      <c r="B2" s="6" t="s">
        <v>171</v>
      </c>
      <c r="C2" s="1" t="s">
        <v>170</v>
      </c>
      <c r="D2" s="1" t="s">
        <v>59</v>
      </c>
      <c r="E2" s="2">
        <v>43830</v>
      </c>
      <c r="F2" s="7" t="s">
        <v>25</v>
      </c>
    </row>
    <row r="3" spans="1:6" ht="58">
      <c r="A3" s="6" t="s">
        <v>177</v>
      </c>
      <c r="B3" s="6" t="s">
        <v>178</v>
      </c>
      <c r="C3" s="1" t="s">
        <v>170</v>
      </c>
      <c r="D3" s="1" t="s">
        <v>102</v>
      </c>
      <c r="E3" s="2">
        <v>43830</v>
      </c>
      <c r="F3" s="7" t="s">
        <v>25</v>
      </c>
    </row>
    <row r="4" spans="1:6" ht="58">
      <c r="A4" s="6" t="s">
        <v>184</v>
      </c>
      <c r="B4" s="6" t="s">
        <v>207</v>
      </c>
      <c r="C4" s="1" t="s">
        <v>170</v>
      </c>
      <c r="D4" s="1" t="s">
        <v>143</v>
      </c>
      <c r="E4" s="2">
        <v>44561</v>
      </c>
      <c r="F4" s="7" t="s">
        <v>25</v>
      </c>
    </row>
    <row r="5" spans="1:6" ht="29">
      <c r="A5" s="6" t="s">
        <v>172</v>
      </c>
      <c r="B5" s="6" t="s">
        <v>173</v>
      </c>
      <c r="C5" s="1" t="s">
        <v>170</v>
      </c>
      <c r="D5" s="1" t="s">
        <v>59</v>
      </c>
      <c r="E5" s="2">
        <v>43830</v>
      </c>
      <c r="F5" s="7" t="s">
        <v>25</v>
      </c>
    </row>
    <row r="6" spans="1:6" ht="58">
      <c r="A6" s="6" t="s">
        <v>209</v>
      </c>
      <c r="B6" s="6" t="s">
        <v>235</v>
      </c>
      <c r="C6" s="1" t="s">
        <v>170</v>
      </c>
      <c r="D6" s="1" t="s">
        <v>24</v>
      </c>
      <c r="E6" s="2">
        <v>44926</v>
      </c>
      <c r="F6" s="7" t="s">
        <v>25</v>
      </c>
    </row>
    <row r="7" spans="1:6" ht="72.5">
      <c r="A7" s="6" t="s">
        <v>210</v>
      </c>
      <c r="B7" s="6" t="s">
        <v>236</v>
      </c>
      <c r="C7" s="1" t="s">
        <v>183</v>
      </c>
      <c r="D7" s="1" t="s">
        <v>140</v>
      </c>
      <c r="E7" s="2">
        <v>44377</v>
      </c>
      <c r="F7" s="7" t="s">
        <v>25</v>
      </c>
    </row>
    <row r="8" spans="1:6" ht="87">
      <c r="A8" s="6" t="s">
        <v>211</v>
      </c>
      <c r="B8" s="6" t="s">
        <v>237</v>
      </c>
      <c r="C8" s="1" t="s">
        <v>183</v>
      </c>
      <c r="D8" s="1" t="s">
        <v>143</v>
      </c>
      <c r="E8" s="2">
        <v>45289</v>
      </c>
      <c r="F8" s="7" t="s">
        <v>25</v>
      </c>
    </row>
    <row r="9" spans="1:6" ht="72.5">
      <c r="A9" s="6" t="s">
        <v>212</v>
      </c>
      <c r="B9" s="6" t="s">
        <v>238</v>
      </c>
      <c r="C9" s="1" t="s">
        <v>183</v>
      </c>
      <c r="D9" s="1" t="s">
        <v>143</v>
      </c>
      <c r="E9" s="2">
        <v>45289</v>
      </c>
      <c r="F9" s="7" t="s">
        <v>25</v>
      </c>
    </row>
    <row r="10" spans="1:6">
      <c r="A10" s="6" t="s">
        <v>213</v>
      </c>
      <c r="B10" s="6" t="s">
        <v>239</v>
      </c>
      <c r="C10" s="1" t="s">
        <v>170</v>
      </c>
      <c r="D10" s="1" t="s">
        <v>115</v>
      </c>
      <c r="E10" s="2">
        <v>42004</v>
      </c>
      <c r="F10" s="7" t="s">
        <v>9</v>
      </c>
    </row>
    <row r="11" spans="1:6">
      <c r="A11" s="6" t="s">
        <v>174</v>
      </c>
      <c r="B11" s="6" t="s">
        <v>175</v>
      </c>
      <c r="C11" s="1" t="s">
        <v>170</v>
      </c>
      <c r="D11" s="1" t="s">
        <v>82</v>
      </c>
      <c r="E11" s="2">
        <v>43830</v>
      </c>
      <c r="F11" s="7" t="s">
        <v>9</v>
      </c>
    </row>
    <row r="12" spans="1:6" ht="29">
      <c r="A12" s="6" t="s">
        <v>214</v>
      </c>
      <c r="B12" s="6" t="s">
        <v>240</v>
      </c>
      <c r="C12" s="1" t="s">
        <v>170</v>
      </c>
      <c r="D12" s="1" t="s">
        <v>24</v>
      </c>
      <c r="E12" s="2">
        <v>44196</v>
      </c>
      <c r="F12" s="7" t="s">
        <v>9</v>
      </c>
    </row>
    <row r="13" spans="1:6">
      <c r="A13" s="6" t="s">
        <v>176</v>
      </c>
      <c r="B13" s="6" t="s">
        <v>241</v>
      </c>
      <c r="C13" s="1" t="s">
        <v>170</v>
      </c>
      <c r="D13" s="1" t="s">
        <v>93</v>
      </c>
      <c r="E13" s="2">
        <v>43496</v>
      </c>
      <c r="F13" s="7" t="s">
        <v>9</v>
      </c>
    </row>
    <row r="14" spans="1:6">
      <c r="A14" s="6" t="s">
        <v>215</v>
      </c>
      <c r="B14" s="6" t="s">
        <v>242</v>
      </c>
      <c r="C14" s="1" t="s">
        <v>170</v>
      </c>
      <c r="D14" s="1" t="s">
        <v>140</v>
      </c>
      <c r="E14" s="2">
        <v>43830</v>
      </c>
      <c r="F14" s="7" t="s">
        <v>9</v>
      </c>
    </row>
    <row r="15" spans="1:6" ht="58">
      <c r="A15" s="6" t="s">
        <v>216</v>
      </c>
      <c r="B15" s="6" t="s">
        <v>243</v>
      </c>
      <c r="C15" s="1" t="s">
        <v>170</v>
      </c>
      <c r="D15" s="1" t="s">
        <v>13</v>
      </c>
      <c r="E15" s="2"/>
      <c r="F15" s="7" t="s">
        <v>9</v>
      </c>
    </row>
    <row r="16" spans="1:6" ht="72.5">
      <c r="A16" s="6" t="s">
        <v>179</v>
      </c>
      <c r="B16" s="6" t="s">
        <v>180</v>
      </c>
      <c r="C16" s="1" t="s">
        <v>170</v>
      </c>
      <c r="D16" s="1" t="s">
        <v>140</v>
      </c>
      <c r="E16" s="2">
        <v>43830</v>
      </c>
      <c r="F16" s="7" t="s">
        <v>9</v>
      </c>
    </row>
    <row r="17" spans="1:6" ht="87">
      <c r="A17" s="6" t="s">
        <v>217</v>
      </c>
      <c r="B17" s="6" t="s">
        <v>244</v>
      </c>
      <c r="C17" s="1" t="s">
        <v>183</v>
      </c>
      <c r="D17" s="1" t="s">
        <v>143</v>
      </c>
      <c r="E17" s="2">
        <v>44196</v>
      </c>
      <c r="F17" s="7" t="s">
        <v>9</v>
      </c>
    </row>
    <row r="18" spans="1:6" ht="58">
      <c r="A18" s="6" t="s">
        <v>218</v>
      </c>
      <c r="B18" s="6" t="s">
        <v>185</v>
      </c>
      <c r="C18" s="1" t="s">
        <v>183</v>
      </c>
      <c r="D18" s="1" t="s">
        <v>143</v>
      </c>
      <c r="E18" s="2">
        <v>45289</v>
      </c>
      <c r="F18" s="7" t="s">
        <v>9</v>
      </c>
    </row>
    <row r="19" spans="1:6" ht="43.5">
      <c r="A19" s="6" t="s">
        <v>219</v>
      </c>
      <c r="B19" s="6" t="s">
        <v>245</v>
      </c>
      <c r="C19" s="1" t="s">
        <v>183</v>
      </c>
      <c r="D19" s="1" t="s">
        <v>135</v>
      </c>
      <c r="E19" s="2"/>
      <c r="F19" s="7" t="s">
        <v>9</v>
      </c>
    </row>
    <row r="20" spans="1:6" ht="72.5">
      <c r="A20" s="6" t="s">
        <v>220</v>
      </c>
      <c r="B20" s="6" t="s">
        <v>246</v>
      </c>
      <c r="C20" s="1" t="s">
        <v>170</v>
      </c>
      <c r="D20" s="1" t="s">
        <v>143</v>
      </c>
      <c r="E20" s="2">
        <v>44561</v>
      </c>
      <c r="F20" s="7" t="s">
        <v>9</v>
      </c>
    </row>
    <row r="21" spans="1:6" ht="72.5">
      <c r="A21" s="6" t="s">
        <v>221</v>
      </c>
      <c r="B21" s="6" t="s">
        <v>247</v>
      </c>
      <c r="C21" s="1" t="s">
        <v>170</v>
      </c>
      <c r="D21" s="1" t="s">
        <v>143</v>
      </c>
      <c r="E21" s="2">
        <v>45289</v>
      </c>
      <c r="F21" s="7" t="s">
        <v>9</v>
      </c>
    </row>
    <row r="22" spans="1:6" ht="87">
      <c r="A22" s="6" t="s">
        <v>222</v>
      </c>
      <c r="B22" s="6" t="s">
        <v>186</v>
      </c>
      <c r="C22" s="1" t="s">
        <v>183</v>
      </c>
      <c r="D22" s="1" t="s">
        <v>143</v>
      </c>
      <c r="E22" s="2">
        <v>44925</v>
      </c>
      <c r="F22" s="7" t="s">
        <v>9</v>
      </c>
    </row>
    <row r="23" spans="1:6" ht="87">
      <c r="A23" s="6" t="s">
        <v>223</v>
      </c>
      <c r="B23" s="6" t="s">
        <v>248</v>
      </c>
      <c r="C23" s="1" t="s">
        <v>170</v>
      </c>
      <c r="D23" s="1" t="s">
        <v>143</v>
      </c>
      <c r="E23" s="2">
        <v>44196</v>
      </c>
      <c r="F23" s="7" t="s">
        <v>9</v>
      </c>
    </row>
    <row r="24" spans="1:6" ht="29">
      <c r="A24" s="6" t="s">
        <v>224</v>
      </c>
      <c r="B24" s="6" t="s">
        <v>249</v>
      </c>
      <c r="C24" s="1" t="s">
        <v>170</v>
      </c>
      <c r="D24" s="1" t="s">
        <v>143</v>
      </c>
      <c r="E24" s="2">
        <v>44196</v>
      </c>
      <c r="F24" s="7" t="s">
        <v>9</v>
      </c>
    </row>
    <row r="25" spans="1:6" ht="87">
      <c r="A25" s="6" t="s">
        <v>225</v>
      </c>
      <c r="B25" s="6" t="s">
        <v>250</v>
      </c>
      <c r="C25" s="1" t="s">
        <v>170</v>
      </c>
      <c r="D25" s="1" t="s">
        <v>140</v>
      </c>
      <c r="E25" s="2">
        <v>43769</v>
      </c>
      <c r="F25" s="7" t="s">
        <v>9</v>
      </c>
    </row>
    <row r="26" spans="1:6">
      <c r="A26" t="s">
        <v>226</v>
      </c>
      <c r="B26" t="s">
        <v>251</v>
      </c>
      <c r="C26" t="s">
        <v>170</v>
      </c>
      <c r="D26" t="s">
        <v>124</v>
      </c>
      <c r="E26" s="2">
        <v>43769</v>
      </c>
      <c r="F26" s="8" t="s">
        <v>9</v>
      </c>
    </row>
    <row r="27" spans="1:6">
      <c r="A27" t="s">
        <v>227</v>
      </c>
      <c r="B27" t="s">
        <v>252</v>
      </c>
      <c r="C27" t="s">
        <v>183</v>
      </c>
      <c r="D27" t="s">
        <v>143</v>
      </c>
      <c r="E27" s="2">
        <v>44561</v>
      </c>
      <c r="F27" s="8" t="s">
        <v>9</v>
      </c>
    </row>
    <row r="28" spans="1:6">
      <c r="A28" t="s">
        <v>228</v>
      </c>
      <c r="B28" t="s">
        <v>253</v>
      </c>
      <c r="C28" t="s">
        <v>183</v>
      </c>
      <c r="D28" t="s">
        <v>143</v>
      </c>
      <c r="E28" s="2">
        <v>45289</v>
      </c>
      <c r="F28" s="8" t="s">
        <v>9</v>
      </c>
    </row>
    <row r="29" spans="1:6">
      <c r="A29" t="s">
        <v>229</v>
      </c>
      <c r="B29" t="s">
        <v>254</v>
      </c>
      <c r="C29" t="s">
        <v>183</v>
      </c>
      <c r="D29" t="s">
        <v>143</v>
      </c>
      <c r="E29" s="2">
        <v>45289</v>
      </c>
      <c r="F29" s="8" t="s">
        <v>9</v>
      </c>
    </row>
    <row r="30" spans="1:6">
      <c r="A30" t="s">
        <v>230</v>
      </c>
      <c r="B30" t="s">
        <v>255</v>
      </c>
      <c r="C30" t="s">
        <v>170</v>
      </c>
      <c r="D30" t="s">
        <v>152</v>
      </c>
      <c r="E30" s="2"/>
      <c r="F30" s="8" t="s">
        <v>9</v>
      </c>
    </row>
    <row r="31" spans="1:6">
      <c r="A31" t="s">
        <v>231</v>
      </c>
      <c r="B31" t="s">
        <v>256</v>
      </c>
      <c r="C31" t="s">
        <v>170</v>
      </c>
      <c r="D31" t="s">
        <v>140</v>
      </c>
      <c r="E31" s="2">
        <v>44187</v>
      </c>
      <c r="F31" s="8" t="s">
        <v>9</v>
      </c>
    </row>
    <row r="32" spans="1:6">
      <c r="A32" t="s">
        <v>232</v>
      </c>
      <c r="B32" t="s">
        <v>257</v>
      </c>
      <c r="C32" t="s">
        <v>170</v>
      </c>
      <c r="D32" t="s">
        <v>260</v>
      </c>
      <c r="E32" s="2">
        <v>44196</v>
      </c>
      <c r="F32" s="8" t="s">
        <v>9</v>
      </c>
    </row>
    <row r="33" spans="1:6">
      <c r="A33" t="s">
        <v>233</v>
      </c>
      <c r="B33" t="s">
        <v>258</v>
      </c>
      <c r="C33" t="s">
        <v>170</v>
      </c>
      <c r="D33" t="s">
        <v>140</v>
      </c>
      <c r="E33" s="2">
        <v>44926</v>
      </c>
      <c r="F33" s="8" t="s">
        <v>9</v>
      </c>
    </row>
    <row r="34" spans="1:6">
      <c r="A34" t="s">
        <v>234</v>
      </c>
      <c r="B34" t="s">
        <v>259</v>
      </c>
      <c r="C34" t="s">
        <v>170</v>
      </c>
      <c r="D34" t="s">
        <v>139</v>
      </c>
      <c r="E34" s="2"/>
      <c r="F34" s="8" t="s">
        <v>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61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T90" sqref="T90"/>
    </sheetView>
  </sheetViews>
  <sheetFormatPr defaultRowHeight="14.5"/>
  <cols>
    <col min="1" max="1" width="33.1796875" customWidth="1"/>
    <col min="2" max="2" width="52.1796875" customWidth="1"/>
    <col min="3" max="3" width="13" customWidth="1"/>
    <col min="4" max="4" width="19" customWidth="1"/>
    <col min="5" max="5" width="11.54296875" customWidth="1"/>
    <col min="6" max="6" width="14.54296875" customWidth="1"/>
    <col min="7" max="7" width="15.453125" customWidth="1"/>
    <col min="8" max="8" width="14.26953125" style="8" customWidth="1"/>
    <col min="9" max="9" width="8" customWidth="1"/>
    <col min="10" max="10" width="13.1796875" customWidth="1"/>
    <col min="11" max="11" width="12" customWidth="1"/>
    <col min="12" max="12" width="11.81640625" customWidth="1"/>
  </cols>
  <sheetData>
    <row r="1" spans="1:12" ht="29">
      <c r="A1" s="9" t="s">
        <v>0</v>
      </c>
      <c r="B1" s="9" t="s">
        <v>1</v>
      </c>
      <c r="C1" s="9" t="s">
        <v>2</v>
      </c>
      <c r="D1" s="9" t="s">
        <v>166</v>
      </c>
      <c r="E1" s="9" t="s">
        <v>187</v>
      </c>
      <c r="F1" s="9" t="s">
        <v>188</v>
      </c>
      <c r="G1" s="9" t="s">
        <v>3</v>
      </c>
      <c r="H1" s="5" t="s">
        <v>4</v>
      </c>
      <c r="I1" s="5" t="s">
        <v>189</v>
      </c>
      <c r="J1" s="5" t="s">
        <v>164</v>
      </c>
      <c r="K1" s="5" t="s">
        <v>165</v>
      </c>
      <c r="L1" s="5" t="s">
        <v>204</v>
      </c>
    </row>
    <row r="2" spans="1:12" ht="29">
      <c r="A2" s="6" t="s">
        <v>5</v>
      </c>
      <c r="B2" s="6" t="s">
        <v>6</v>
      </c>
      <c r="C2" s="6" t="s">
        <v>7</v>
      </c>
      <c r="D2" s="6" t="s">
        <v>8</v>
      </c>
      <c r="E2" s="2"/>
      <c r="F2" s="2"/>
      <c r="G2" s="2">
        <v>43591.562824074077</v>
      </c>
      <c r="H2" s="7" t="s">
        <v>9</v>
      </c>
      <c r="I2" s="28">
        <v>0.9</v>
      </c>
      <c r="J2" s="3">
        <v>4220000</v>
      </c>
      <c r="K2" s="3">
        <v>2040800</v>
      </c>
      <c r="L2" s="3">
        <f>J2-K2</f>
        <v>2179200</v>
      </c>
    </row>
    <row r="3" spans="1:12" ht="72.5">
      <c r="A3" s="6" t="s">
        <v>19</v>
      </c>
      <c r="B3" s="6" t="s">
        <v>20</v>
      </c>
      <c r="C3" s="6" t="s">
        <v>7</v>
      </c>
      <c r="D3" s="6" t="s">
        <v>13</v>
      </c>
      <c r="E3" s="2">
        <v>42345</v>
      </c>
      <c r="F3" s="2">
        <v>43465</v>
      </c>
      <c r="G3" s="2">
        <v>43374.4374537037</v>
      </c>
      <c r="H3" s="7" t="s">
        <v>9</v>
      </c>
      <c r="I3" s="28">
        <v>0.8</v>
      </c>
      <c r="J3" s="3">
        <v>1106500</v>
      </c>
      <c r="K3" s="3">
        <v>790560</v>
      </c>
      <c r="L3" s="3">
        <f t="shared" ref="L3:L72" si="0">J3-K3</f>
        <v>315940</v>
      </c>
    </row>
    <row r="4" spans="1:12" ht="58">
      <c r="A4" s="6" t="s">
        <v>14</v>
      </c>
      <c r="B4" s="6" t="s">
        <v>15</v>
      </c>
      <c r="C4" s="6" t="s">
        <v>7</v>
      </c>
      <c r="D4" s="6" t="s">
        <v>13</v>
      </c>
      <c r="E4" s="2">
        <v>42163</v>
      </c>
      <c r="F4" s="2"/>
      <c r="G4" s="2">
        <v>43378.330543981479</v>
      </c>
      <c r="H4" s="7" t="s">
        <v>25</v>
      </c>
      <c r="I4" s="28">
        <v>0.6</v>
      </c>
      <c r="J4" s="3">
        <v>6341913</v>
      </c>
      <c r="K4" s="3">
        <v>4000000</v>
      </c>
      <c r="L4" s="3">
        <f t="shared" si="0"/>
        <v>2341913</v>
      </c>
    </row>
    <row r="5" spans="1:12" ht="87">
      <c r="A5" s="6" t="s">
        <v>261</v>
      </c>
      <c r="B5" s="6" t="s">
        <v>16</v>
      </c>
      <c r="C5" s="6" t="s">
        <v>7</v>
      </c>
      <c r="D5" s="6" t="s">
        <v>13</v>
      </c>
      <c r="E5" s="2">
        <v>41813</v>
      </c>
      <c r="F5" s="2">
        <v>43465</v>
      </c>
      <c r="G5" s="2">
        <v>43455.445520833331</v>
      </c>
      <c r="H5" s="7" t="s">
        <v>9</v>
      </c>
      <c r="I5" s="28">
        <v>0.9</v>
      </c>
      <c r="J5" s="3">
        <v>1702728</v>
      </c>
      <c r="K5" s="3">
        <v>1474504</v>
      </c>
      <c r="L5" s="3">
        <f t="shared" si="0"/>
        <v>228224</v>
      </c>
    </row>
    <row r="6" spans="1:12" ht="72.5">
      <c r="A6" s="6" t="s">
        <v>17</v>
      </c>
      <c r="B6" s="6" t="s">
        <v>18</v>
      </c>
      <c r="C6" s="6" t="s">
        <v>7</v>
      </c>
      <c r="D6" s="6" t="s">
        <v>13</v>
      </c>
      <c r="E6" s="2">
        <v>42432</v>
      </c>
      <c r="F6" s="2">
        <v>43465</v>
      </c>
      <c r="G6" s="32">
        <v>43377.614664351851</v>
      </c>
      <c r="H6" s="7" t="s">
        <v>9</v>
      </c>
      <c r="I6" s="28">
        <v>0.8</v>
      </c>
      <c r="J6" s="3">
        <v>2300039</v>
      </c>
      <c r="K6" s="3">
        <v>1477114</v>
      </c>
      <c r="L6" s="3">
        <f t="shared" si="0"/>
        <v>822925</v>
      </c>
    </row>
    <row r="7" spans="1:12" ht="87">
      <c r="A7" s="6" t="s">
        <v>21</v>
      </c>
      <c r="B7" s="6" t="s">
        <v>22</v>
      </c>
      <c r="C7" s="6" t="s">
        <v>7</v>
      </c>
      <c r="D7" s="6" t="s">
        <v>23</v>
      </c>
      <c r="E7" s="2">
        <v>41760</v>
      </c>
      <c r="F7" s="2">
        <v>43496</v>
      </c>
      <c r="G7" s="31">
        <v>43362.519490740742</v>
      </c>
      <c r="H7" s="7" t="s">
        <v>9</v>
      </c>
      <c r="I7" s="28">
        <v>0.9</v>
      </c>
      <c r="J7" s="3">
        <v>1350000</v>
      </c>
      <c r="K7" s="3">
        <v>1420000</v>
      </c>
      <c r="L7" s="3">
        <f t="shared" si="0"/>
        <v>-70000</v>
      </c>
    </row>
    <row r="8" spans="1:12" ht="58">
      <c r="A8" s="6" t="s">
        <v>10</v>
      </c>
      <c r="B8" s="6" t="s">
        <v>11</v>
      </c>
      <c r="C8" s="6" t="s">
        <v>7</v>
      </c>
      <c r="D8" s="6" t="s">
        <v>264</v>
      </c>
      <c r="E8" s="2">
        <v>42628</v>
      </c>
      <c r="F8" s="2">
        <v>43830</v>
      </c>
      <c r="G8" s="2">
        <v>43580.414710648147</v>
      </c>
      <c r="H8" s="7" t="s">
        <v>25</v>
      </c>
      <c r="I8" s="28">
        <v>0.7</v>
      </c>
      <c r="J8" s="3">
        <v>5910000</v>
      </c>
      <c r="K8" s="3">
        <v>0</v>
      </c>
      <c r="L8" s="3">
        <f t="shared" si="0"/>
        <v>5910000</v>
      </c>
    </row>
    <row r="9" spans="1:12" ht="87">
      <c r="A9" s="6" t="s">
        <v>262</v>
      </c>
      <c r="B9" s="6" t="s">
        <v>263</v>
      </c>
      <c r="C9" s="6" t="s">
        <v>7</v>
      </c>
      <c r="D9" s="6" t="s">
        <v>264</v>
      </c>
      <c r="E9" s="2">
        <v>43009</v>
      </c>
      <c r="F9" s="2">
        <v>44196</v>
      </c>
      <c r="G9" s="2">
        <v>43580.620358796295</v>
      </c>
      <c r="H9" s="7" t="s">
        <v>9</v>
      </c>
      <c r="I9" s="28">
        <v>0.4</v>
      </c>
      <c r="J9" s="3">
        <v>4700000</v>
      </c>
      <c r="K9" s="3">
        <v>0</v>
      </c>
      <c r="L9" s="3">
        <f t="shared" si="0"/>
        <v>4700000</v>
      </c>
    </row>
    <row r="10" spans="1:12">
      <c r="A10" s="22" t="s">
        <v>191</v>
      </c>
      <c r="B10" s="23">
        <f>COUNTIF(D2:D9,"LVM*")</f>
        <v>8</v>
      </c>
      <c r="C10" s="24"/>
      <c r="D10" s="23"/>
      <c r="E10" s="13"/>
      <c r="F10" s="13"/>
      <c r="G10" s="13"/>
      <c r="H10" s="11"/>
      <c r="I10" s="29"/>
      <c r="J10" s="14">
        <f>SUM(J2:J9)</f>
        <v>27631180</v>
      </c>
      <c r="K10" s="14">
        <f>SUM(K2:K9)</f>
        <v>11202978</v>
      </c>
      <c r="L10" s="14">
        <f t="shared" si="0"/>
        <v>16428202</v>
      </c>
    </row>
    <row r="11" spans="1:12" ht="43.5">
      <c r="A11" s="6" t="s">
        <v>26</v>
      </c>
      <c r="B11" s="6" t="s">
        <v>27</v>
      </c>
      <c r="C11" s="6" t="s">
        <v>7</v>
      </c>
      <c r="D11" s="6" t="s">
        <v>24</v>
      </c>
      <c r="E11" s="2">
        <v>41277</v>
      </c>
      <c r="F11" s="2">
        <v>44196</v>
      </c>
      <c r="G11" s="2">
        <v>43585.542951388888</v>
      </c>
      <c r="H11" s="7" t="s">
        <v>9</v>
      </c>
      <c r="I11" s="28">
        <v>0.2</v>
      </c>
      <c r="J11" s="3">
        <v>4049197</v>
      </c>
      <c r="K11" s="3">
        <v>2384832</v>
      </c>
      <c r="L11" s="3">
        <f t="shared" si="0"/>
        <v>1664365</v>
      </c>
    </row>
    <row r="12" spans="1:12" ht="72.5">
      <c r="A12" s="6" t="s">
        <v>265</v>
      </c>
      <c r="B12" s="6" t="s">
        <v>273</v>
      </c>
      <c r="C12" s="6" t="s">
        <v>7</v>
      </c>
      <c r="D12" s="6" t="s">
        <v>279</v>
      </c>
      <c r="E12" s="2">
        <v>43466</v>
      </c>
      <c r="F12" s="2">
        <v>44926</v>
      </c>
      <c r="G12" s="2">
        <v>43580.388622685183</v>
      </c>
      <c r="H12" s="7" t="s">
        <v>9</v>
      </c>
      <c r="I12" s="28">
        <v>0.1</v>
      </c>
      <c r="J12" s="3">
        <v>2846077</v>
      </c>
      <c r="K12" s="3">
        <v>35782</v>
      </c>
      <c r="L12" s="3">
        <f t="shared" si="0"/>
        <v>2810295</v>
      </c>
    </row>
    <row r="13" spans="1:12" ht="29">
      <c r="A13" s="6" t="s">
        <v>266</v>
      </c>
      <c r="B13" s="6" t="s">
        <v>29</v>
      </c>
      <c r="C13" s="6" t="s">
        <v>7</v>
      </c>
      <c r="D13" s="6" t="s">
        <v>279</v>
      </c>
      <c r="E13" s="2">
        <v>42370</v>
      </c>
      <c r="F13" s="2">
        <v>43465</v>
      </c>
      <c r="G13" s="2">
        <v>43593.618541666663</v>
      </c>
      <c r="H13" s="7" t="s">
        <v>9</v>
      </c>
      <c r="I13" s="28">
        <v>0.9</v>
      </c>
      <c r="J13" s="3">
        <v>4076397</v>
      </c>
      <c r="K13" s="3">
        <v>4024138</v>
      </c>
      <c r="L13" s="3">
        <f t="shared" si="0"/>
        <v>52259</v>
      </c>
    </row>
    <row r="14" spans="1:12" ht="72.5">
      <c r="A14" s="6" t="s">
        <v>30</v>
      </c>
      <c r="B14" s="6" t="s">
        <v>31</v>
      </c>
      <c r="C14" s="6" t="s">
        <v>7</v>
      </c>
      <c r="D14" s="6" t="s">
        <v>32</v>
      </c>
      <c r="E14" s="2">
        <v>42054</v>
      </c>
      <c r="F14" s="2">
        <v>43830</v>
      </c>
      <c r="G14" s="2">
        <v>43585.738645833335</v>
      </c>
      <c r="H14" s="7" t="s">
        <v>25</v>
      </c>
      <c r="I14" s="28">
        <v>0.8</v>
      </c>
      <c r="J14" s="3">
        <v>9654300</v>
      </c>
      <c r="K14" s="3">
        <v>6094741</v>
      </c>
      <c r="L14" s="3">
        <f t="shared" si="0"/>
        <v>3559559</v>
      </c>
    </row>
    <row r="15" spans="1:12" ht="72.5">
      <c r="A15" s="6" t="s">
        <v>41</v>
      </c>
      <c r="B15" s="6" t="s">
        <v>42</v>
      </c>
      <c r="C15" s="6" t="s">
        <v>7</v>
      </c>
      <c r="D15" s="6" t="s">
        <v>32</v>
      </c>
      <c r="E15" s="2">
        <v>41676</v>
      </c>
      <c r="F15" s="2">
        <v>43539</v>
      </c>
      <c r="G15" s="2">
        <v>43585.448680555557</v>
      </c>
      <c r="H15" s="7" t="s">
        <v>25</v>
      </c>
      <c r="I15" s="28">
        <v>0.7</v>
      </c>
      <c r="J15" s="3">
        <v>6288400</v>
      </c>
      <c r="K15" s="3">
        <v>6102125</v>
      </c>
      <c r="L15" s="3">
        <f t="shared" si="0"/>
        <v>186275</v>
      </c>
    </row>
    <row r="16" spans="1:12" ht="87">
      <c r="A16" s="6" t="s">
        <v>37</v>
      </c>
      <c r="B16" s="6" t="s">
        <v>38</v>
      </c>
      <c r="C16" s="6" t="s">
        <v>7</v>
      </c>
      <c r="D16" s="6" t="s">
        <v>32</v>
      </c>
      <c r="E16" s="2">
        <v>42370</v>
      </c>
      <c r="F16" s="2">
        <v>43830</v>
      </c>
      <c r="G16" s="2">
        <v>43585.43346064815</v>
      </c>
      <c r="H16" s="7" t="s">
        <v>9</v>
      </c>
      <c r="I16" s="28">
        <v>0.7</v>
      </c>
      <c r="J16" s="3">
        <v>3335820</v>
      </c>
      <c r="K16" s="3">
        <v>3067143</v>
      </c>
      <c r="L16" s="3">
        <f t="shared" si="0"/>
        <v>268677</v>
      </c>
    </row>
    <row r="17" spans="1:12" ht="87">
      <c r="A17" s="6" t="s">
        <v>35</v>
      </c>
      <c r="B17" s="6" t="s">
        <v>36</v>
      </c>
      <c r="C17" s="6" t="s">
        <v>7</v>
      </c>
      <c r="D17" s="6" t="s">
        <v>32</v>
      </c>
      <c r="E17" s="2">
        <v>42712</v>
      </c>
      <c r="F17" s="2">
        <v>43830</v>
      </c>
      <c r="G17" s="2">
        <v>43585.581458333334</v>
      </c>
      <c r="H17" s="7" t="s">
        <v>9</v>
      </c>
      <c r="I17" s="28">
        <v>0.5</v>
      </c>
      <c r="J17" s="3">
        <v>2336994</v>
      </c>
      <c r="K17" s="3">
        <v>2343922</v>
      </c>
      <c r="L17" s="3">
        <f t="shared" si="0"/>
        <v>-6928</v>
      </c>
    </row>
    <row r="18" spans="1:12" ht="87">
      <c r="A18" s="6" t="s">
        <v>39</v>
      </c>
      <c r="B18" s="6" t="s">
        <v>40</v>
      </c>
      <c r="C18" s="6" t="s">
        <v>7</v>
      </c>
      <c r="D18" s="6" t="s">
        <v>32</v>
      </c>
      <c r="E18" s="2">
        <v>42719</v>
      </c>
      <c r="F18" s="2">
        <v>43616</v>
      </c>
      <c r="G18" s="2">
        <v>43585.630798611113</v>
      </c>
      <c r="H18" s="7" t="s">
        <v>9</v>
      </c>
      <c r="I18" s="28">
        <v>0.8</v>
      </c>
      <c r="J18" s="3">
        <v>1793160</v>
      </c>
      <c r="K18" s="3">
        <v>1584653</v>
      </c>
      <c r="L18" s="3">
        <f t="shared" si="0"/>
        <v>208507</v>
      </c>
    </row>
    <row r="19" spans="1:12" ht="87">
      <c r="A19" s="6" t="s">
        <v>33</v>
      </c>
      <c r="B19" s="6" t="s">
        <v>34</v>
      </c>
      <c r="C19" s="6" t="s">
        <v>7</v>
      </c>
      <c r="D19" s="6" t="s">
        <v>32</v>
      </c>
      <c r="E19" s="2">
        <v>42726</v>
      </c>
      <c r="F19" s="2">
        <v>43524</v>
      </c>
      <c r="G19" s="2">
        <v>43585.573078703703</v>
      </c>
      <c r="H19" s="7" t="s">
        <v>9</v>
      </c>
      <c r="I19" s="28">
        <v>0.8</v>
      </c>
      <c r="J19" s="3">
        <v>1456160</v>
      </c>
      <c r="K19" s="3">
        <v>1177472</v>
      </c>
      <c r="L19" s="3">
        <f t="shared" si="0"/>
        <v>278688</v>
      </c>
    </row>
    <row r="20" spans="1:12" ht="58">
      <c r="A20" s="6" t="s">
        <v>267</v>
      </c>
      <c r="B20" s="6" t="s">
        <v>274</v>
      </c>
      <c r="C20" s="6" t="s">
        <v>7</v>
      </c>
      <c r="D20" s="6" t="s">
        <v>46</v>
      </c>
      <c r="E20" s="2">
        <v>43046</v>
      </c>
      <c r="F20" s="2">
        <v>45291</v>
      </c>
      <c r="G20" s="2">
        <v>43591.322893518518</v>
      </c>
      <c r="H20" s="7" t="s">
        <v>9</v>
      </c>
      <c r="I20" s="28">
        <v>0.1</v>
      </c>
      <c r="J20" s="3">
        <v>2750000</v>
      </c>
      <c r="K20" s="3">
        <v>250000</v>
      </c>
      <c r="L20" s="3">
        <f t="shared" si="0"/>
        <v>2500000</v>
      </c>
    </row>
    <row r="21" spans="1:12" ht="29">
      <c r="A21" s="6" t="s">
        <v>49</v>
      </c>
      <c r="B21" s="6" t="s">
        <v>50</v>
      </c>
      <c r="C21" s="6" t="s">
        <v>7</v>
      </c>
      <c r="D21" s="6" t="s">
        <v>46</v>
      </c>
      <c r="E21" s="2">
        <v>42402</v>
      </c>
      <c r="F21" s="2">
        <v>43830</v>
      </c>
      <c r="G21" s="31">
        <v>43585.690509259257</v>
      </c>
      <c r="H21" s="7" t="s">
        <v>25</v>
      </c>
      <c r="I21" s="28">
        <v>0.5</v>
      </c>
      <c r="J21" s="3">
        <v>13646000</v>
      </c>
      <c r="K21" s="3">
        <v>9596417</v>
      </c>
      <c r="L21" s="3">
        <f t="shared" si="0"/>
        <v>4049583</v>
      </c>
    </row>
    <row r="22" spans="1:12" ht="87">
      <c r="A22" s="6" t="s">
        <v>45</v>
      </c>
      <c r="B22" s="6" t="s">
        <v>275</v>
      </c>
      <c r="C22" s="6" t="s">
        <v>7</v>
      </c>
      <c r="D22" s="6" t="s">
        <v>46</v>
      </c>
      <c r="E22" s="2">
        <v>43160</v>
      </c>
      <c r="F22" s="2">
        <v>44196</v>
      </c>
      <c r="G22" s="31"/>
      <c r="H22" s="7" t="s">
        <v>9</v>
      </c>
      <c r="I22" s="28"/>
      <c r="J22" s="3">
        <v>0</v>
      </c>
      <c r="K22" s="3">
        <v>0</v>
      </c>
      <c r="L22" s="3">
        <f t="shared" si="0"/>
        <v>0</v>
      </c>
    </row>
    <row r="23" spans="1:12" ht="43.5">
      <c r="A23" s="6" t="s">
        <v>168</v>
      </c>
      <c r="B23" s="6" t="s">
        <v>169</v>
      </c>
      <c r="C23" s="6" t="s">
        <v>7</v>
      </c>
      <c r="D23" s="6" t="s">
        <v>46</v>
      </c>
      <c r="E23" s="2">
        <v>42737</v>
      </c>
      <c r="F23" s="2">
        <v>43830</v>
      </c>
      <c r="G23" s="31">
        <v>43606.529363425929</v>
      </c>
      <c r="H23" s="7" t="s">
        <v>25</v>
      </c>
      <c r="I23" s="28">
        <v>0.7</v>
      </c>
      <c r="J23" s="3">
        <v>8000000</v>
      </c>
      <c r="K23" s="3">
        <v>4597702</v>
      </c>
      <c r="L23" s="3">
        <f t="shared" si="0"/>
        <v>3402298</v>
      </c>
    </row>
    <row r="24" spans="1:12" ht="43.5">
      <c r="A24" s="6" t="s">
        <v>47</v>
      </c>
      <c r="B24" s="6" t="s">
        <v>48</v>
      </c>
      <c r="C24" s="6" t="s">
        <v>7</v>
      </c>
      <c r="D24" s="6" t="s">
        <v>46</v>
      </c>
      <c r="E24" s="2">
        <v>41913</v>
      </c>
      <c r="F24" s="2">
        <v>43465</v>
      </c>
      <c r="G24" s="31">
        <v>43591.706423611111</v>
      </c>
      <c r="H24" s="7" t="s">
        <v>25</v>
      </c>
      <c r="I24" s="28">
        <v>0.6</v>
      </c>
      <c r="J24" s="3">
        <v>6350039</v>
      </c>
      <c r="K24" s="3">
        <v>6065637</v>
      </c>
      <c r="L24" s="3">
        <f t="shared" si="0"/>
        <v>284402</v>
      </c>
    </row>
    <row r="25" spans="1:12" ht="29">
      <c r="A25" s="6" t="s">
        <v>268</v>
      </c>
      <c r="B25" s="6" t="s">
        <v>276</v>
      </c>
      <c r="C25" s="6" t="s">
        <v>7</v>
      </c>
      <c r="D25" s="6" t="s">
        <v>46</v>
      </c>
      <c r="E25" s="2">
        <v>42005</v>
      </c>
      <c r="F25" s="2">
        <v>43100</v>
      </c>
      <c r="G25" s="31">
        <v>43591.706643518519</v>
      </c>
      <c r="H25" s="7" t="s">
        <v>9</v>
      </c>
      <c r="I25" s="28">
        <v>0.5</v>
      </c>
      <c r="J25" s="3">
        <v>3415203</v>
      </c>
      <c r="K25" s="3">
        <v>2312819</v>
      </c>
      <c r="L25" s="3">
        <f t="shared" si="0"/>
        <v>1102384</v>
      </c>
    </row>
    <row r="26" spans="1:12" ht="29">
      <c r="A26" s="6" t="s">
        <v>28</v>
      </c>
      <c r="B26" s="6" t="s">
        <v>29</v>
      </c>
      <c r="C26" s="6" t="s">
        <v>7</v>
      </c>
      <c r="D26" s="6" t="s">
        <v>46</v>
      </c>
      <c r="E26" s="2">
        <v>42370</v>
      </c>
      <c r="F26" s="2">
        <v>43465</v>
      </c>
      <c r="G26" s="31">
        <v>43593.669444444444</v>
      </c>
      <c r="H26" s="7" t="s">
        <v>25</v>
      </c>
      <c r="I26" s="28">
        <v>0.9</v>
      </c>
      <c r="J26" s="3">
        <v>17261907</v>
      </c>
      <c r="K26" s="3">
        <v>16048758</v>
      </c>
      <c r="L26" s="3">
        <f t="shared" si="0"/>
        <v>1213149</v>
      </c>
    </row>
    <row r="27" spans="1:12" ht="29">
      <c r="A27" s="6" t="s">
        <v>269</v>
      </c>
      <c r="B27" s="6" t="s">
        <v>239</v>
      </c>
      <c r="C27" s="6" t="s">
        <v>7</v>
      </c>
      <c r="D27" s="6" t="s">
        <v>46</v>
      </c>
      <c r="E27" s="2">
        <v>42461</v>
      </c>
      <c r="F27" s="2">
        <v>43465</v>
      </c>
      <c r="G27" s="2">
        <v>43591.708182870374</v>
      </c>
      <c r="H27" s="7" t="s">
        <v>25</v>
      </c>
      <c r="I27" s="28">
        <v>0.5</v>
      </c>
      <c r="J27" s="3">
        <v>1578208</v>
      </c>
      <c r="K27" s="3">
        <v>1256436</v>
      </c>
      <c r="L27" s="3">
        <f t="shared" si="0"/>
        <v>321772</v>
      </c>
    </row>
    <row r="28" spans="1:12" ht="58">
      <c r="A28" s="6" t="s">
        <v>43</v>
      </c>
      <c r="B28" s="6" t="s">
        <v>44</v>
      </c>
      <c r="C28" s="6" t="s">
        <v>7</v>
      </c>
      <c r="D28" s="6" t="s">
        <v>280</v>
      </c>
      <c r="E28" s="2">
        <v>42736</v>
      </c>
      <c r="F28" s="2">
        <v>43830</v>
      </c>
      <c r="G28" s="2">
        <v>43593.642025462963</v>
      </c>
      <c r="H28" s="7" t="s">
        <v>25</v>
      </c>
      <c r="I28" s="28">
        <v>0.4</v>
      </c>
      <c r="J28" s="3">
        <v>8753096</v>
      </c>
      <c r="K28" s="3">
        <v>7346098</v>
      </c>
      <c r="L28" s="3">
        <f t="shared" si="0"/>
        <v>1406998</v>
      </c>
    </row>
    <row r="29" spans="1:12" ht="87">
      <c r="A29" s="6" t="s">
        <v>270</v>
      </c>
      <c r="B29" s="6" t="s">
        <v>277</v>
      </c>
      <c r="C29" s="6" t="s">
        <v>7</v>
      </c>
      <c r="D29" s="6" t="s">
        <v>280</v>
      </c>
      <c r="E29" s="2">
        <v>43252</v>
      </c>
      <c r="F29" s="2">
        <v>44561</v>
      </c>
      <c r="G29" s="2">
        <v>43564.594837962963</v>
      </c>
      <c r="H29" s="7" t="s">
        <v>9</v>
      </c>
      <c r="I29" s="28">
        <v>0.2</v>
      </c>
      <c r="J29" s="3">
        <v>3692000</v>
      </c>
      <c r="K29" s="3">
        <v>365460</v>
      </c>
      <c r="L29" s="3">
        <f t="shared" si="0"/>
        <v>3326540</v>
      </c>
    </row>
    <row r="30" spans="1:12" ht="87">
      <c r="A30" s="6" t="s">
        <v>271</v>
      </c>
      <c r="B30" s="6" t="s">
        <v>278</v>
      </c>
      <c r="C30" s="6" t="s">
        <v>7</v>
      </c>
      <c r="D30" s="6" t="s">
        <v>280</v>
      </c>
      <c r="E30" s="2">
        <v>43101</v>
      </c>
      <c r="F30" s="2">
        <v>44926</v>
      </c>
      <c r="G30" s="2">
        <v>43595.588090277779</v>
      </c>
      <c r="H30" s="7" t="s">
        <v>25</v>
      </c>
      <c r="I30" s="28">
        <v>0.2</v>
      </c>
      <c r="J30" s="3">
        <v>7833706</v>
      </c>
      <c r="K30" s="3">
        <v>1940626</v>
      </c>
      <c r="L30" s="3">
        <f t="shared" si="0"/>
        <v>5893080</v>
      </c>
    </row>
    <row r="31" spans="1:12" s="42" customFormat="1" ht="29">
      <c r="A31" s="37" t="s">
        <v>272</v>
      </c>
      <c r="B31" s="37" t="s">
        <v>29</v>
      </c>
      <c r="C31" s="37" t="s">
        <v>12</v>
      </c>
      <c r="D31" s="37" t="s">
        <v>260</v>
      </c>
      <c r="E31" s="38">
        <v>42370</v>
      </c>
      <c r="F31" s="38">
        <v>43570</v>
      </c>
      <c r="G31" s="38">
        <v>43591.343784722223</v>
      </c>
      <c r="H31" s="39" t="s">
        <v>25</v>
      </c>
      <c r="I31" s="40">
        <v>0.9</v>
      </c>
      <c r="J31" s="41">
        <v>8812452</v>
      </c>
      <c r="K31" s="41">
        <v>8632363</v>
      </c>
      <c r="L31" s="3">
        <f t="shared" si="0"/>
        <v>180089</v>
      </c>
    </row>
    <row r="32" spans="1:12" s="10" customFormat="1">
      <c r="A32" s="22" t="s">
        <v>190</v>
      </c>
      <c r="B32" s="23">
        <f>COUNTIF(D11:D31,"MMM*")</f>
        <v>21</v>
      </c>
      <c r="C32" s="24"/>
      <c r="D32" s="23"/>
      <c r="E32" s="13"/>
      <c r="F32" s="13"/>
      <c r="G32" s="13"/>
      <c r="H32" s="11"/>
      <c r="I32" s="29"/>
      <c r="J32" s="14">
        <f>SUM(J11:J31)</f>
        <v>117929116</v>
      </c>
      <c r="K32" s="14">
        <f>SUM(K11:K31)</f>
        <v>85227124</v>
      </c>
      <c r="L32" s="14">
        <f t="shared" si="0"/>
        <v>32701992</v>
      </c>
    </row>
    <row r="33" spans="1:12" s="36" customFormat="1" ht="72.5">
      <c r="A33" s="37" t="s">
        <v>51</v>
      </c>
      <c r="B33" s="37" t="s">
        <v>52</v>
      </c>
      <c r="C33" s="37" t="s">
        <v>7</v>
      </c>
      <c r="D33" s="37" t="s">
        <v>53</v>
      </c>
      <c r="E33" s="38">
        <v>40546</v>
      </c>
      <c r="F33" s="38">
        <v>43830</v>
      </c>
      <c r="G33" s="38">
        <v>43362.445196759261</v>
      </c>
      <c r="H33" s="39" t="s">
        <v>25</v>
      </c>
      <c r="I33" s="40">
        <v>0.9</v>
      </c>
      <c r="J33" s="41">
        <v>27136464</v>
      </c>
      <c r="K33" s="41">
        <v>8431000</v>
      </c>
      <c r="L33" s="41">
        <f t="shared" si="0"/>
        <v>18705464</v>
      </c>
    </row>
    <row r="34" spans="1:12" ht="43.5">
      <c r="A34" s="37" t="s">
        <v>54</v>
      </c>
      <c r="B34" s="37" t="s">
        <v>55</v>
      </c>
      <c r="C34" s="37" t="s">
        <v>7</v>
      </c>
      <c r="D34" s="37" t="s">
        <v>56</v>
      </c>
      <c r="E34" s="38">
        <v>41365</v>
      </c>
      <c r="F34" s="38">
        <v>43617</v>
      </c>
      <c r="G34" s="43">
        <v>43236.683506944442</v>
      </c>
      <c r="H34" s="39" t="s">
        <v>25</v>
      </c>
      <c r="I34" s="40">
        <v>0.6</v>
      </c>
      <c r="J34" s="41">
        <v>13983000</v>
      </c>
      <c r="K34" s="41">
        <v>13318535</v>
      </c>
      <c r="L34" s="41">
        <f t="shared" si="0"/>
        <v>664465</v>
      </c>
    </row>
    <row r="35" spans="1:12" s="10" customFormat="1">
      <c r="A35" s="25" t="s">
        <v>193</v>
      </c>
      <c r="B35" s="23">
        <f>COUNTIF(D33:D34,"OKM*")</f>
        <v>2</v>
      </c>
      <c r="C35" s="24"/>
      <c r="D35" s="24"/>
      <c r="E35" s="13"/>
      <c r="F35" s="13"/>
      <c r="G35" s="13"/>
      <c r="H35" s="11"/>
      <c r="I35" s="29"/>
      <c r="J35" s="14">
        <f>SUM(J33:J34)</f>
        <v>41119464</v>
      </c>
      <c r="K35" s="14">
        <f>SUM(K33:K34)</f>
        <v>21749535</v>
      </c>
      <c r="L35" s="14">
        <f t="shared" si="0"/>
        <v>19369929</v>
      </c>
    </row>
    <row r="36" spans="1:12" ht="72.5">
      <c r="A36" s="6" t="s">
        <v>57</v>
      </c>
      <c r="B36" s="6" t="s">
        <v>58</v>
      </c>
      <c r="C36" s="6" t="s">
        <v>7</v>
      </c>
      <c r="D36" s="6" t="s">
        <v>59</v>
      </c>
      <c r="E36" s="2">
        <v>40179</v>
      </c>
      <c r="F36" s="2">
        <v>44530</v>
      </c>
      <c r="G36" s="2">
        <v>43572.388877314814</v>
      </c>
      <c r="H36" s="7" t="s">
        <v>25</v>
      </c>
      <c r="I36" s="28">
        <v>0.4</v>
      </c>
      <c r="J36" s="3">
        <v>57772000</v>
      </c>
      <c r="K36" s="3">
        <v>32286595</v>
      </c>
      <c r="L36" s="3">
        <f t="shared" si="0"/>
        <v>25485405</v>
      </c>
    </row>
    <row r="37" spans="1:12" ht="72.5">
      <c r="A37" s="6" t="s">
        <v>379</v>
      </c>
      <c r="B37" s="6" t="s">
        <v>171</v>
      </c>
      <c r="C37" s="6" t="s">
        <v>7</v>
      </c>
      <c r="D37" s="6" t="s">
        <v>59</v>
      </c>
      <c r="E37" s="2">
        <v>42394</v>
      </c>
      <c r="F37" s="2">
        <v>44196</v>
      </c>
      <c r="G37" s="2">
        <v>43585.54</v>
      </c>
      <c r="H37" s="7" t="s">
        <v>25</v>
      </c>
      <c r="I37" s="28">
        <v>0.5</v>
      </c>
      <c r="J37" s="3">
        <v>11388987</v>
      </c>
      <c r="K37" s="3">
        <v>4381811</v>
      </c>
      <c r="L37" s="3">
        <f t="shared" si="0"/>
        <v>7007176</v>
      </c>
    </row>
    <row r="38" spans="1:12" ht="72.5">
      <c r="A38" s="6" t="s">
        <v>380</v>
      </c>
      <c r="B38" s="6" t="s">
        <v>381</v>
      </c>
      <c r="C38" s="6" t="s">
        <v>7</v>
      </c>
      <c r="D38" s="6" t="s">
        <v>59</v>
      </c>
      <c r="E38" s="2">
        <v>42461</v>
      </c>
      <c r="F38" s="2">
        <v>44196</v>
      </c>
      <c r="G38" s="2">
        <v>43584.288310185184</v>
      </c>
      <c r="H38" s="7" t="s">
        <v>9</v>
      </c>
      <c r="I38" s="28">
        <v>0.2</v>
      </c>
      <c r="J38" s="3">
        <v>2035000</v>
      </c>
      <c r="K38" s="3">
        <v>79000</v>
      </c>
      <c r="L38" s="3">
        <f t="shared" si="0"/>
        <v>1956000</v>
      </c>
    </row>
    <row r="39" spans="1:12" ht="72.5">
      <c r="A39" s="6" t="s">
        <v>60</v>
      </c>
      <c r="B39" s="6" t="s">
        <v>61</v>
      </c>
      <c r="C39" s="6" t="s">
        <v>7</v>
      </c>
      <c r="D39" s="6" t="s">
        <v>59</v>
      </c>
      <c r="E39" s="2">
        <v>42370</v>
      </c>
      <c r="F39" s="2">
        <v>43830</v>
      </c>
      <c r="G39" s="2">
        <v>43584.54446759259</v>
      </c>
      <c r="H39" s="7" t="s">
        <v>25</v>
      </c>
      <c r="I39" s="28">
        <v>0.9</v>
      </c>
      <c r="J39" s="3">
        <v>15349763</v>
      </c>
      <c r="K39" s="3">
        <v>7939668</v>
      </c>
      <c r="L39" s="3">
        <f t="shared" si="0"/>
        <v>7410095</v>
      </c>
    </row>
    <row r="40" spans="1:12" ht="72.5">
      <c r="A40" s="6" t="s">
        <v>62</v>
      </c>
      <c r="B40" s="6" t="s">
        <v>63</v>
      </c>
      <c r="C40" s="6" t="s">
        <v>7</v>
      </c>
      <c r="D40" s="6" t="s">
        <v>64</v>
      </c>
      <c r="E40" s="2">
        <v>42737</v>
      </c>
      <c r="F40" s="2">
        <v>43830</v>
      </c>
      <c r="G40" s="2">
        <v>43594.590243055558</v>
      </c>
      <c r="H40" s="7" t="s">
        <v>9</v>
      </c>
      <c r="I40" s="28">
        <v>0.6</v>
      </c>
      <c r="J40" s="3">
        <v>4525000</v>
      </c>
      <c r="K40" s="3">
        <v>4007915</v>
      </c>
      <c r="L40" s="3">
        <f t="shared" si="0"/>
        <v>517085</v>
      </c>
    </row>
    <row r="41" spans="1:12" ht="29">
      <c r="A41" s="6" t="s">
        <v>281</v>
      </c>
      <c r="B41" s="6" t="s">
        <v>282</v>
      </c>
      <c r="C41" s="6" t="s">
        <v>7</v>
      </c>
      <c r="D41" s="6" t="s">
        <v>64</v>
      </c>
      <c r="E41" s="2">
        <v>43160</v>
      </c>
      <c r="F41" s="2">
        <v>43830</v>
      </c>
      <c r="G41" s="2">
        <v>43581.513981481483</v>
      </c>
      <c r="H41" s="7" t="s">
        <v>9</v>
      </c>
      <c r="I41" s="28">
        <v>0.6</v>
      </c>
      <c r="J41" s="3">
        <v>4110000</v>
      </c>
      <c r="K41" s="3">
        <v>2040000</v>
      </c>
      <c r="L41" s="3">
        <f t="shared" si="0"/>
        <v>2070000</v>
      </c>
    </row>
    <row r="42" spans="1:12" ht="58">
      <c r="A42" s="6" t="s">
        <v>65</v>
      </c>
      <c r="B42" s="6" t="s">
        <v>66</v>
      </c>
      <c r="C42" s="6" t="s">
        <v>7</v>
      </c>
      <c r="D42" s="6" t="s">
        <v>67</v>
      </c>
      <c r="E42" s="2">
        <v>40179</v>
      </c>
      <c r="F42" s="2">
        <v>44012</v>
      </c>
      <c r="G42" s="2">
        <v>43581.584050925929</v>
      </c>
      <c r="H42" s="7" t="s">
        <v>25</v>
      </c>
      <c r="I42" s="28">
        <v>0.7</v>
      </c>
      <c r="J42" s="3">
        <v>26636829</v>
      </c>
      <c r="K42" s="3">
        <v>19530079</v>
      </c>
      <c r="L42" s="3">
        <f t="shared" si="0"/>
        <v>7106750</v>
      </c>
    </row>
    <row r="43" spans="1:12" ht="87">
      <c r="A43" s="6" t="s">
        <v>68</v>
      </c>
      <c r="B43" s="6" t="s">
        <v>69</v>
      </c>
      <c r="C43" s="6" t="s">
        <v>7</v>
      </c>
      <c r="D43" s="6" t="s">
        <v>70</v>
      </c>
      <c r="E43" s="2">
        <v>42065</v>
      </c>
      <c r="F43" s="2">
        <v>43831</v>
      </c>
      <c r="G43" s="2">
        <v>43584.637638888889</v>
      </c>
      <c r="H43" s="7" t="s">
        <v>25</v>
      </c>
      <c r="I43" s="28">
        <v>0.8</v>
      </c>
      <c r="J43" s="3">
        <v>15118500</v>
      </c>
      <c r="K43" s="3">
        <v>10445261</v>
      </c>
      <c r="L43" s="3">
        <f t="shared" si="0"/>
        <v>4673239</v>
      </c>
    </row>
    <row r="44" spans="1:12" s="10" customFormat="1">
      <c r="A44" s="25" t="s">
        <v>192</v>
      </c>
      <c r="B44" s="23">
        <f>COUNTIF(D36:D43,"OM*")</f>
        <v>8</v>
      </c>
      <c r="C44" s="24"/>
      <c r="D44" s="24"/>
      <c r="E44" s="13"/>
      <c r="F44" s="13"/>
      <c r="G44" s="13"/>
      <c r="H44" s="11"/>
      <c r="I44" s="29"/>
      <c r="J44" s="14">
        <f>SUM(J36:J43)</f>
        <v>136936079</v>
      </c>
      <c r="K44" s="14">
        <f>SUM(K36:K43)</f>
        <v>80710329</v>
      </c>
      <c r="L44" s="14">
        <f t="shared" si="0"/>
        <v>56225750</v>
      </c>
    </row>
    <row r="45" spans="1:12" ht="58">
      <c r="A45" s="6" t="s">
        <v>71</v>
      </c>
      <c r="B45" s="6" t="s">
        <v>72</v>
      </c>
      <c r="C45" s="6" t="s">
        <v>7</v>
      </c>
      <c r="D45" s="6" t="s">
        <v>73</v>
      </c>
      <c r="E45" s="2">
        <v>42474</v>
      </c>
      <c r="F45" s="2"/>
      <c r="G45" s="31">
        <v>42999.414814814816</v>
      </c>
      <c r="H45" s="7" t="s">
        <v>9</v>
      </c>
      <c r="I45" s="28">
        <v>0.4</v>
      </c>
      <c r="J45" s="3">
        <v>852000</v>
      </c>
      <c r="K45" s="3">
        <v>19681</v>
      </c>
      <c r="L45" s="3">
        <f t="shared" si="0"/>
        <v>832319</v>
      </c>
    </row>
    <row r="46" spans="1:12" s="10" customFormat="1">
      <c r="A46" s="22" t="s">
        <v>194</v>
      </c>
      <c r="B46" s="23">
        <f>COUNTIF(D45:D45,"PLM*")</f>
        <v>1</v>
      </c>
      <c r="C46" s="24"/>
      <c r="D46" s="24"/>
      <c r="E46" s="13"/>
      <c r="F46" s="13"/>
      <c r="G46" s="13"/>
      <c r="H46" s="11"/>
      <c r="I46" s="29"/>
      <c r="J46" s="14">
        <f>SUM(J45:J45)</f>
        <v>852000</v>
      </c>
      <c r="K46" s="14">
        <f>SUM(K45:K45)</f>
        <v>19681</v>
      </c>
      <c r="L46" s="14">
        <f t="shared" si="0"/>
        <v>832319</v>
      </c>
    </row>
    <row r="47" spans="1:12" ht="72.5">
      <c r="A47" s="6" t="s">
        <v>74</v>
      </c>
      <c r="B47" s="6" t="s">
        <v>75</v>
      </c>
      <c r="C47" s="6" t="s">
        <v>7</v>
      </c>
      <c r="D47" s="6" t="s">
        <v>76</v>
      </c>
      <c r="E47" s="2">
        <v>39722</v>
      </c>
      <c r="F47" s="2">
        <v>43616</v>
      </c>
      <c r="G47" s="2">
        <v>43606.343657407408</v>
      </c>
      <c r="H47" s="7" t="s">
        <v>25</v>
      </c>
      <c r="I47" s="28">
        <v>0.9</v>
      </c>
      <c r="J47" s="3">
        <v>48235512</v>
      </c>
      <c r="K47" s="3">
        <v>26371000</v>
      </c>
      <c r="L47" s="3">
        <f t="shared" si="0"/>
        <v>21864512</v>
      </c>
    </row>
    <row r="48" spans="1:12" ht="72.5">
      <c r="A48" s="6" t="s">
        <v>77</v>
      </c>
      <c r="B48" s="6" t="s">
        <v>78</v>
      </c>
      <c r="C48" s="6" t="s">
        <v>7</v>
      </c>
      <c r="D48" s="6" t="s">
        <v>79</v>
      </c>
      <c r="E48" s="2">
        <v>42370</v>
      </c>
      <c r="F48" s="2">
        <v>43830</v>
      </c>
      <c r="G48" s="2">
        <v>43607.47388888889</v>
      </c>
      <c r="H48" s="7" t="s">
        <v>25</v>
      </c>
      <c r="I48" s="28">
        <v>0.8</v>
      </c>
      <c r="J48" s="3">
        <v>10520000</v>
      </c>
      <c r="K48" s="3">
        <v>9100000</v>
      </c>
      <c r="L48" s="3">
        <f t="shared" si="0"/>
        <v>1420000</v>
      </c>
    </row>
    <row r="49" spans="1:12" ht="72.5">
      <c r="A49" s="6" t="s">
        <v>80</v>
      </c>
      <c r="B49" s="6" t="s">
        <v>81</v>
      </c>
      <c r="C49" s="6" t="s">
        <v>7</v>
      </c>
      <c r="D49" s="6" t="s">
        <v>82</v>
      </c>
      <c r="E49" s="2">
        <v>40623</v>
      </c>
      <c r="F49" s="2">
        <v>44196</v>
      </c>
      <c r="G49" s="2">
        <v>43585.550844907404</v>
      </c>
      <c r="H49" s="7" t="s">
        <v>25</v>
      </c>
      <c r="I49" s="28">
        <v>0.7</v>
      </c>
      <c r="J49" s="3">
        <v>30331450</v>
      </c>
      <c r="K49" s="3">
        <v>16852894</v>
      </c>
      <c r="L49" s="3">
        <f t="shared" si="0"/>
        <v>13478556</v>
      </c>
    </row>
    <row r="50" spans="1:12" ht="87">
      <c r="A50" s="6" t="s">
        <v>83</v>
      </c>
      <c r="B50" s="6" t="s">
        <v>84</v>
      </c>
      <c r="C50" s="6" t="s">
        <v>7</v>
      </c>
      <c r="D50" s="6" t="s">
        <v>82</v>
      </c>
      <c r="E50" s="2">
        <v>40179</v>
      </c>
      <c r="F50" s="2">
        <v>44561</v>
      </c>
      <c r="G50" s="2">
        <v>43571.615844907406</v>
      </c>
      <c r="H50" s="7" t="s">
        <v>25</v>
      </c>
      <c r="I50" s="28">
        <v>0.4</v>
      </c>
      <c r="J50" s="3">
        <v>55515557</v>
      </c>
      <c r="K50" s="3">
        <v>55515557</v>
      </c>
      <c r="L50" s="3">
        <f t="shared" si="0"/>
        <v>0</v>
      </c>
    </row>
    <row r="51" spans="1:12" ht="58">
      <c r="A51" s="6" t="s">
        <v>283</v>
      </c>
      <c r="B51" s="6" t="s">
        <v>284</v>
      </c>
      <c r="C51" s="6" t="s">
        <v>7</v>
      </c>
      <c r="D51" s="6" t="s">
        <v>285</v>
      </c>
      <c r="E51" s="2">
        <v>43251</v>
      </c>
      <c r="F51" s="2">
        <v>44348</v>
      </c>
      <c r="G51" s="2"/>
      <c r="H51" s="7" t="s">
        <v>25</v>
      </c>
      <c r="I51" s="28"/>
      <c r="J51" s="3">
        <v>800000</v>
      </c>
      <c r="K51" s="3">
        <v>0</v>
      </c>
      <c r="L51" s="3">
        <f t="shared" si="0"/>
        <v>800000</v>
      </c>
    </row>
    <row r="52" spans="1:12" ht="58">
      <c r="A52" s="6" t="s">
        <v>85</v>
      </c>
      <c r="B52" s="6" t="s">
        <v>86</v>
      </c>
      <c r="C52" s="6" t="s">
        <v>7</v>
      </c>
      <c r="D52" s="6" t="s">
        <v>87</v>
      </c>
      <c r="E52" s="2">
        <v>41275</v>
      </c>
      <c r="F52" s="2">
        <v>43100</v>
      </c>
      <c r="G52" s="2">
        <v>43091.666412037041</v>
      </c>
      <c r="H52" s="7" t="s">
        <v>9</v>
      </c>
      <c r="I52" s="28">
        <v>0.7</v>
      </c>
      <c r="J52" s="3">
        <v>2661181</v>
      </c>
      <c r="K52" s="3">
        <v>1010631</v>
      </c>
      <c r="L52" s="3">
        <f t="shared" si="0"/>
        <v>1650550</v>
      </c>
    </row>
    <row r="53" spans="1:12" s="10" customFormat="1">
      <c r="A53" s="22" t="s">
        <v>195</v>
      </c>
      <c r="B53" s="23">
        <f>COUNTIF(D47:D52,"SM*")</f>
        <v>6</v>
      </c>
      <c r="C53" s="24"/>
      <c r="D53" s="24"/>
      <c r="E53" s="13"/>
      <c r="F53" s="13"/>
      <c r="G53" s="13"/>
      <c r="H53" s="11"/>
      <c r="I53" s="29"/>
      <c r="J53" s="14">
        <f>SUM(J47:J52)</f>
        <v>148063700</v>
      </c>
      <c r="K53" s="14">
        <f>SUM(K47:K52)</f>
        <v>108850082</v>
      </c>
      <c r="L53" s="14">
        <f t="shared" si="0"/>
        <v>39213618</v>
      </c>
    </row>
    <row r="54" spans="1:12" ht="43.5">
      <c r="A54" s="6" t="s">
        <v>88</v>
      </c>
      <c r="B54" s="6" t="s">
        <v>89</v>
      </c>
      <c r="C54" s="6" t="s">
        <v>7</v>
      </c>
      <c r="D54" s="6" t="s">
        <v>90</v>
      </c>
      <c r="E54" s="2">
        <v>41155</v>
      </c>
      <c r="F54" s="2">
        <v>43434</v>
      </c>
      <c r="G54" s="2">
        <v>43451.615081018521</v>
      </c>
      <c r="H54" s="7" t="s">
        <v>25</v>
      </c>
      <c r="I54" s="28">
        <v>0.8</v>
      </c>
      <c r="J54" s="3">
        <v>6238000</v>
      </c>
      <c r="K54" s="3">
        <v>9474000</v>
      </c>
      <c r="L54" s="3">
        <f t="shared" si="0"/>
        <v>-3236000</v>
      </c>
    </row>
    <row r="55" spans="1:12" ht="29">
      <c r="A55" s="6" t="s">
        <v>91</v>
      </c>
      <c r="B55" s="6" t="s">
        <v>92</v>
      </c>
      <c r="C55" s="6" t="s">
        <v>7</v>
      </c>
      <c r="D55" s="6" t="s">
        <v>90</v>
      </c>
      <c r="E55" s="2">
        <v>42597</v>
      </c>
      <c r="F55" s="2">
        <v>43188</v>
      </c>
      <c r="G55" s="2">
        <v>43598.562118055554</v>
      </c>
      <c r="H55" s="7" t="s">
        <v>9</v>
      </c>
      <c r="I55" s="28">
        <v>0.7</v>
      </c>
      <c r="J55" s="3">
        <v>1701000</v>
      </c>
      <c r="K55" s="3">
        <v>499100</v>
      </c>
      <c r="L55" s="3">
        <f t="shared" si="0"/>
        <v>1201900</v>
      </c>
    </row>
    <row r="56" spans="1:12" ht="58">
      <c r="A56" s="6" t="s">
        <v>286</v>
      </c>
      <c r="B56" s="6" t="s">
        <v>300</v>
      </c>
      <c r="C56" s="6" t="s">
        <v>7</v>
      </c>
      <c r="D56" s="6" t="s">
        <v>93</v>
      </c>
      <c r="E56" s="2">
        <v>42522</v>
      </c>
      <c r="F56" s="2">
        <v>44926</v>
      </c>
      <c r="G56" s="2">
        <v>43584.502071759256</v>
      </c>
      <c r="H56" s="7" t="s">
        <v>25</v>
      </c>
      <c r="I56" s="28">
        <v>0.3</v>
      </c>
      <c r="J56" s="3">
        <v>9400000</v>
      </c>
      <c r="K56" s="3">
        <v>2396340</v>
      </c>
      <c r="L56" s="3">
        <f t="shared" si="0"/>
        <v>7003660</v>
      </c>
    </row>
    <row r="57" spans="1:12" ht="72.5">
      <c r="A57" s="6" t="s">
        <v>287</v>
      </c>
      <c r="B57" s="6" t="s">
        <v>301</v>
      </c>
      <c r="C57" s="6" t="s">
        <v>7</v>
      </c>
      <c r="D57" s="6" t="s">
        <v>93</v>
      </c>
      <c r="E57" s="2">
        <v>40544</v>
      </c>
      <c r="F57" s="2">
        <v>43830</v>
      </c>
      <c r="G57" s="2">
        <v>42853.479351851849</v>
      </c>
      <c r="H57" s="7" t="s">
        <v>25</v>
      </c>
      <c r="I57" s="28">
        <v>0.6</v>
      </c>
      <c r="J57" s="3">
        <v>0</v>
      </c>
      <c r="K57" s="3">
        <v>0</v>
      </c>
      <c r="L57" s="3">
        <f t="shared" si="0"/>
        <v>0</v>
      </c>
    </row>
    <row r="58" spans="1:12" ht="72.5">
      <c r="A58" s="6" t="s">
        <v>288</v>
      </c>
      <c r="B58" s="6" t="s">
        <v>302</v>
      </c>
      <c r="C58" s="6" t="s">
        <v>7</v>
      </c>
      <c r="D58" s="6" t="s">
        <v>93</v>
      </c>
      <c r="E58" s="2">
        <v>41487</v>
      </c>
      <c r="F58" s="2">
        <v>44196</v>
      </c>
      <c r="G58" s="2">
        <v>42634.519918981481</v>
      </c>
      <c r="H58" s="7" t="s">
        <v>94</v>
      </c>
      <c r="I58" s="28"/>
      <c r="J58" s="3">
        <v>0</v>
      </c>
      <c r="K58" s="3">
        <v>0</v>
      </c>
      <c r="L58" s="3">
        <f t="shared" si="0"/>
        <v>0</v>
      </c>
    </row>
    <row r="59" spans="1:12" ht="58">
      <c r="A59" s="6" t="s">
        <v>289</v>
      </c>
      <c r="B59" s="6" t="s">
        <v>303</v>
      </c>
      <c r="C59" s="6" t="s">
        <v>7</v>
      </c>
      <c r="D59" s="6" t="s">
        <v>93</v>
      </c>
      <c r="E59" s="2">
        <v>40544</v>
      </c>
      <c r="F59" s="2">
        <v>43830</v>
      </c>
      <c r="G59" s="2">
        <v>42233.319340277776</v>
      </c>
      <c r="H59" s="7" t="s">
        <v>9</v>
      </c>
      <c r="I59" s="28"/>
      <c r="J59" s="3">
        <v>0</v>
      </c>
      <c r="K59" s="3">
        <v>0</v>
      </c>
      <c r="L59" s="3">
        <f t="shared" si="0"/>
        <v>0</v>
      </c>
    </row>
    <row r="60" spans="1:12" ht="72.5">
      <c r="A60" s="6" t="s">
        <v>290</v>
      </c>
      <c r="B60" s="6" t="s">
        <v>304</v>
      </c>
      <c r="C60" s="6" t="s">
        <v>7</v>
      </c>
      <c r="D60" s="6" t="s">
        <v>93</v>
      </c>
      <c r="E60" s="2">
        <v>42920</v>
      </c>
      <c r="F60" s="2">
        <v>44196</v>
      </c>
      <c r="G60" s="2">
        <v>42972.496446759258</v>
      </c>
      <c r="H60" s="7" t="s">
        <v>25</v>
      </c>
      <c r="I60" s="28">
        <v>0.2</v>
      </c>
      <c r="J60" s="3">
        <v>0</v>
      </c>
      <c r="K60" s="3">
        <v>0</v>
      </c>
      <c r="L60" s="3">
        <f t="shared" si="0"/>
        <v>0</v>
      </c>
    </row>
    <row r="61" spans="1:12">
      <c r="A61" s="6" t="s">
        <v>291</v>
      </c>
      <c r="B61" s="6" t="s">
        <v>239</v>
      </c>
      <c r="C61" s="6" t="s">
        <v>7</v>
      </c>
      <c r="D61" s="6" t="s">
        <v>93</v>
      </c>
      <c r="E61" s="2">
        <v>43374</v>
      </c>
      <c r="F61" s="2"/>
      <c r="G61" s="2"/>
      <c r="H61" s="7" t="s">
        <v>25</v>
      </c>
      <c r="I61" s="28"/>
      <c r="J61" s="3">
        <v>0</v>
      </c>
      <c r="K61" s="3">
        <v>0</v>
      </c>
      <c r="L61" s="3">
        <f t="shared" si="0"/>
        <v>0</v>
      </c>
    </row>
    <row r="62" spans="1:12" ht="72.5">
      <c r="A62" s="6" t="s">
        <v>292</v>
      </c>
      <c r="B62" s="6" t="s">
        <v>305</v>
      </c>
      <c r="C62" s="6" t="s">
        <v>7</v>
      </c>
      <c r="D62" s="6" t="s">
        <v>93</v>
      </c>
      <c r="E62" s="2">
        <v>42972</v>
      </c>
      <c r="F62" s="2">
        <v>43799</v>
      </c>
      <c r="G62" s="2">
        <v>43584.567002314812</v>
      </c>
      <c r="H62" s="7" t="s">
        <v>9</v>
      </c>
      <c r="I62" s="28">
        <v>0.5</v>
      </c>
      <c r="J62" s="3">
        <v>3366000</v>
      </c>
      <c r="K62" s="3">
        <v>1653490</v>
      </c>
      <c r="L62" s="3">
        <f t="shared" si="0"/>
        <v>1712510</v>
      </c>
    </row>
    <row r="63" spans="1:12" ht="29">
      <c r="A63" s="6" t="s">
        <v>293</v>
      </c>
      <c r="B63" s="6" t="s">
        <v>306</v>
      </c>
      <c r="C63" s="6" t="s">
        <v>7</v>
      </c>
      <c r="D63" s="6" t="s">
        <v>93</v>
      </c>
      <c r="E63" s="2">
        <v>43210</v>
      </c>
      <c r="F63" s="2">
        <v>43830</v>
      </c>
      <c r="G63" s="2">
        <v>43584.567476851851</v>
      </c>
      <c r="H63" s="7" t="s">
        <v>25</v>
      </c>
      <c r="I63" s="28">
        <v>0.4</v>
      </c>
      <c r="J63" s="3">
        <v>1539000</v>
      </c>
      <c r="K63" s="3">
        <v>727725</v>
      </c>
      <c r="L63" s="3">
        <f t="shared" si="0"/>
        <v>811275</v>
      </c>
    </row>
    <row r="64" spans="1:12" ht="87">
      <c r="A64" s="6" t="s">
        <v>97</v>
      </c>
      <c r="B64" s="6" t="s">
        <v>98</v>
      </c>
      <c r="C64" s="6" t="s">
        <v>7</v>
      </c>
      <c r="D64" s="6" t="s">
        <v>93</v>
      </c>
      <c r="E64" s="2">
        <v>41275</v>
      </c>
      <c r="F64" s="2">
        <v>43830</v>
      </c>
      <c r="G64" s="2">
        <v>43584.568043981482</v>
      </c>
      <c r="H64" s="7" t="s">
        <v>25</v>
      </c>
      <c r="I64" s="28">
        <v>0.7</v>
      </c>
      <c r="J64" s="3">
        <v>11315491</v>
      </c>
      <c r="K64" s="3">
        <v>17896297</v>
      </c>
      <c r="L64" s="3">
        <f t="shared" si="0"/>
        <v>-6580806</v>
      </c>
    </row>
    <row r="65" spans="1:12" ht="72.5">
      <c r="A65" s="6" t="s">
        <v>294</v>
      </c>
      <c r="B65" s="6" t="s">
        <v>307</v>
      </c>
      <c r="C65" s="6" t="s">
        <v>7</v>
      </c>
      <c r="D65" s="6" t="s">
        <v>93</v>
      </c>
      <c r="E65" s="2">
        <v>43191</v>
      </c>
      <c r="F65" s="2">
        <v>43708</v>
      </c>
      <c r="G65" s="2">
        <v>43584.568506944444</v>
      </c>
      <c r="H65" s="7" t="s">
        <v>25</v>
      </c>
      <c r="I65" s="28">
        <v>0.4</v>
      </c>
      <c r="J65" s="3">
        <v>3325000</v>
      </c>
      <c r="K65" s="3">
        <v>815426</v>
      </c>
      <c r="L65" s="3">
        <f t="shared" si="0"/>
        <v>2509574</v>
      </c>
    </row>
    <row r="66" spans="1:12" ht="29">
      <c r="A66" s="6" t="s">
        <v>95</v>
      </c>
      <c r="B66" s="6" t="s">
        <v>96</v>
      </c>
      <c r="C66" s="6"/>
      <c r="D66" s="6" t="s">
        <v>93</v>
      </c>
      <c r="E66" s="2">
        <v>42370</v>
      </c>
      <c r="F66" s="2">
        <v>43830</v>
      </c>
      <c r="G66" s="2">
        <v>43584.565798611111</v>
      </c>
      <c r="H66" s="7"/>
      <c r="I66" s="28">
        <v>0.7</v>
      </c>
      <c r="J66" s="3">
        <v>4154495</v>
      </c>
      <c r="K66" s="3">
        <v>3895000</v>
      </c>
      <c r="L66" s="3">
        <f t="shared" si="0"/>
        <v>259495</v>
      </c>
    </row>
    <row r="67" spans="1:12" ht="58">
      <c r="A67" s="6" t="s">
        <v>295</v>
      </c>
      <c r="B67" s="6" t="s">
        <v>308</v>
      </c>
      <c r="C67" s="6"/>
      <c r="D67" s="6" t="s">
        <v>93</v>
      </c>
      <c r="E67" s="2">
        <v>43344</v>
      </c>
      <c r="F67" s="2">
        <v>43830</v>
      </c>
      <c r="G67" s="2">
        <v>43584.566423611112</v>
      </c>
      <c r="H67" s="7"/>
      <c r="I67" s="28">
        <v>0.2</v>
      </c>
      <c r="J67" s="3">
        <v>1972369</v>
      </c>
      <c r="K67" s="3">
        <v>706310</v>
      </c>
      <c r="L67" s="3">
        <f t="shared" si="0"/>
        <v>1266059</v>
      </c>
    </row>
    <row r="68" spans="1:12" ht="43.5">
      <c r="A68" s="6" t="s">
        <v>296</v>
      </c>
      <c r="B68" s="6" t="s">
        <v>309</v>
      </c>
      <c r="C68" s="6"/>
      <c r="D68" s="6" t="s">
        <v>93</v>
      </c>
      <c r="E68" s="2">
        <v>43374</v>
      </c>
      <c r="F68" s="2">
        <v>43830</v>
      </c>
      <c r="G68" s="2">
        <v>43584.539247685185</v>
      </c>
      <c r="H68" s="7"/>
      <c r="I68" s="28">
        <v>0.3</v>
      </c>
      <c r="J68" s="3">
        <v>1460500</v>
      </c>
      <c r="K68" s="3">
        <v>817429</v>
      </c>
      <c r="L68" s="3">
        <f t="shared" si="0"/>
        <v>643071</v>
      </c>
    </row>
    <row r="69" spans="1:12" ht="72.5">
      <c r="A69" s="6" t="s">
        <v>297</v>
      </c>
      <c r="B69" s="6" t="s">
        <v>310</v>
      </c>
      <c r="C69" s="6"/>
      <c r="D69" s="6" t="s">
        <v>93</v>
      </c>
      <c r="E69" s="2">
        <v>43374</v>
      </c>
      <c r="F69" s="2">
        <v>44196</v>
      </c>
      <c r="G69" s="2">
        <v>43584.572106481479</v>
      </c>
      <c r="H69" s="7"/>
      <c r="I69" s="28">
        <v>0.7</v>
      </c>
      <c r="J69" s="3">
        <v>744235</v>
      </c>
      <c r="K69" s="3">
        <v>139376</v>
      </c>
      <c r="L69" s="3">
        <f t="shared" si="0"/>
        <v>604859</v>
      </c>
    </row>
    <row r="70" spans="1:12" ht="58">
      <c r="A70" s="6" t="s">
        <v>298</v>
      </c>
      <c r="B70" s="6" t="s">
        <v>311</v>
      </c>
      <c r="C70" s="6" t="s">
        <v>7</v>
      </c>
      <c r="D70" s="6" t="s">
        <v>93</v>
      </c>
      <c r="E70" s="2">
        <v>43101</v>
      </c>
      <c r="F70" s="2">
        <v>44592</v>
      </c>
      <c r="G70" s="2"/>
      <c r="H70" s="7" t="s">
        <v>9</v>
      </c>
      <c r="I70" s="28"/>
      <c r="J70" s="3">
        <v>3700000</v>
      </c>
      <c r="K70" s="3">
        <v>0</v>
      </c>
      <c r="L70" s="3">
        <f t="shared" si="0"/>
        <v>3700000</v>
      </c>
    </row>
    <row r="71" spans="1:12" ht="29">
      <c r="A71" s="6" t="s">
        <v>299</v>
      </c>
      <c r="B71" s="6" t="s">
        <v>99</v>
      </c>
      <c r="C71" s="6" t="s">
        <v>7</v>
      </c>
      <c r="D71" s="6" t="s">
        <v>93</v>
      </c>
      <c r="E71" s="2">
        <v>41365</v>
      </c>
      <c r="F71" s="2">
        <v>43830</v>
      </c>
      <c r="G71" s="2">
        <v>43584.56931712963</v>
      </c>
      <c r="H71" s="7" t="s">
        <v>9</v>
      </c>
      <c r="I71" s="28">
        <v>0.7</v>
      </c>
      <c r="J71" s="3">
        <v>3602250</v>
      </c>
      <c r="K71" s="3">
        <v>3088526</v>
      </c>
      <c r="L71" s="3">
        <f t="shared" si="0"/>
        <v>513724</v>
      </c>
    </row>
    <row r="72" spans="1:12" s="10" customFormat="1">
      <c r="A72" s="22" t="s">
        <v>196</v>
      </c>
      <c r="B72" s="23">
        <f>COUNTIF(D54:D71,"STM*")</f>
        <v>18</v>
      </c>
      <c r="C72" s="24"/>
      <c r="D72" s="24"/>
      <c r="E72" s="13"/>
      <c r="F72" s="13"/>
      <c r="G72" s="13"/>
      <c r="H72" s="11"/>
      <c r="I72" s="29"/>
      <c r="J72" s="14">
        <f>SUM(J54:J71)</f>
        <v>52518340</v>
      </c>
      <c r="K72" s="14">
        <f>SUM(K54:K71)</f>
        <v>42109019</v>
      </c>
      <c r="L72" s="14">
        <f t="shared" si="0"/>
        <v>10409321</v>
      </c>
    </row>
    <row r="73" spans="1:12" s="42" customFormat="1" ht="72.5">
      <c r="A73" s="37" t="s">
        <v>312</v>
      </c>
      <c r="B73" s="37" t="s">
        <v>316</v>
      </c>
      <c r="C73" s="37" t="s">
        <v>7</v>
      </c>
      <c r="D73" s="37" t="s">
        <v>321</v>
      </c>
      <c r="E73" s="38">
        <v>43101</v>
      </c>
      <c r="F73" s="38">
        <v>43830</v>
      </c>
      <c r="G73" s="38">
        <v>43585.552233796298</v>
      </c>
      <c r="H73" s="39" t="s">
        <v>9</v>
      </c>
      <c r="I73" s="40">
        <v>0.6</v>
      </c>
      <c r="J73" s="41">
        <v>3500000</v>
      </c>
      <c r="K73" s="41">
        <v>3043042</v>
      </c>
      <c r="L73" s="41">
        <f t="shared" ref="L73:L137" si="1">J73-K73</f>
        <v>456958</v>
      </c>
    </row>
    <row r="74" spans="1:12" ht="72.5">
      <c r="A74" s="6" t="s">
        <v>117</v>
      </c>
      <c r="B74" s="6" t="s">
        <v>118</v>
      </c>
      <c r="C74" s="37" t="s">
        <v>7</v>
      </c>
      <c r="D74" s="6" t="s">
        <v>116</v>
      </c>
      <c r="E74" s="2">
        <v>42261</v>
      </c>
      <c r="F74" s="2"/>
      <c r="G74" s="2">
        <v>43585.615763888891</v>
      </c>
      <c r="H74" s="7" t="s">
        <v>9</v>
      </c>
      <c r="I74" s="28">
        <v>0.7</v>
      </c>
      <c r="J74" s="3">
        <v>1993200</v>
      </c>
      <c r="K74" s="3">
        <v>1055440</v>
      </c>
      <c r="L74" s="3">
        <f t="shared" si="1"/>
        <v>937760</v>
      </c>
    </row>
    <row r="75" spans="1:12" ht="87">
      <c r="A75" s="6" t="s">
        <v>111</v>
      </c>
      <c r="B75" s="6" t="s">
        <v>112</v>
      </c>
      <c r="C75" s="37" t="s">
        <v>7</v>
      </c>
      <c r="D75" s="6" t="s">
        <v>108</v>
      </c>
      <c r="E75" s="2">
        <v>42278</v>
      </c>
      <c r="F75" s="2">
        <v>43830</v>
      </c>
      <c r="G75" s="2">
        <v>43601.538344907407</v>
      </c>
      <c r="H75" s="7" t="s">
        <v>9</v>
      </c>
      <c r="I75" s="28">
        <v>0.6</v>
      </c>
      <c r="J75" s="3">
        <v>2274864</v>
      </c>
      <c r="K75" s="3">
        <v>1817888</v>
      </c>
      <c r="L75" s="3">
        <f t="shared" si="1"/>
        <v>456976</v>
      </c>
    </row>
    <row r="76" spans="1:12" ht="87">
      <c r="A76" s="6" t="s">
        <v>100</v>
      </c>
      <c r="B76" s="6" t="s">
        <v>101</v>
      </c>
      <c r="C76" s="37" t="s">
        <v>7</v>
      </c>
      <c r="D76" s="6" t="s">
        <v>102</v>
      </c>
      <c r="E76" s="2">
        <v>42492</v>
      </c>
      <c r="F76" s="2">
        <v>44196</v>
      </c>
      <c r="G76" s="2">
        <v>43600.478784722225</v>
      </c>
      <c r="H76" s="39" t="s">
        <v>9</v>
      </c>
      <c r="I76" s="28">
        <v>0.6</v>
      </c>
      <c r="J76" s="3">
        <v>2490000</v>
      </c>
      <c r="K76" s="3">
        <v>1557736</v>
      </c>
      <c r="L76" s="3">
        <f t="shared" si="1"/>
        <v>932264</v>
      </c>
    </row>
    <row r="77" spans="1:12" ht="43.5">
      <c r="A77" s="6" t="s">
        <v>313</v>
      </c>
      <c r="B77" s="6" t="s">
        <v>317</v>
      </c>
      <c r="C77" s="37" t="s">
        <v>7</v>
      </c>
      <c r="D77" s="6" t="s">
        <v>102</v>
      </c>
      <c r="E77" s="2">
        <v>43355</v>
      </c>
      <c r="F77" s="2"/>
      <c r="G77" s="2">
        <v>43588.629224537035</v>
      </c>
      <c r="H77" s="7" t="s">
        <v>9</v>
      </c>
      <c r="I77" s="28">
        <v>0.1</v>
      </c>
      <c r="J77" s="3">
        <v>345000</v>
      </c>
      <c r="K77" s="3">
        <v>186200</v>
      </c>
      <c r="L77" s="3">
        <f t="shared" si="1"/>
        <v>158800</v>
      </c>
    </row>
    <row r="78" spans="1:12" ht="43.5">
      <c r="A78" s="6" t="s">
        <v>103</v>
      </c>
      <c r="B78" s="6" t="s">
        <v>318</v>
      </c>
      <c r="C78" s="37" t="s">
        <v>7</v>
      </c>
      <c r="D78" s="6" t="s">
        <v>102</v>
      </c>
      <c r="E78" s="2">
        <v>42394</v>
      </c>
      <c r="F78" s="2">
        <v>44196</v>
      </c>
      <c r="G78" s="2">
        <v>43601.455960648149</v>
      </c>
      <c r="H78" s="7" t="s">
        <v>25</v>
      </c>
      <c r="I78" s="28">
        <v>0.4</v>
      </c>
      <c r="J78" s="3">
        <v>34300000</v>
      </c>
      <c r="K78" s="3">
        <v>11075886</v>
      </c>
      <c r="L78" s="3">
        <f t="shared" si="1"/>
        <v>23224114</v>
      </c>
    </row>
    <row r="79" spans="1:12" ht="43.5">
      <c r="A79" s="6" t="s">
        <v>106</v>
      </c>
      <c r="B79" s="6" t="s">
        <v>107</v>
      </c>
      <c r="C79" s="37" t="s">
        <v>7</v>
      </c>
      <c r="D79" s="6" t="s">
        <v>108</v>
      </c>
      <c r="E79" s="2">
        <v>41183</v>
      </c>
      <c r="F79" s="2">
        <v>44926</v>
      </c>
      <c r="G79" s="2">
        <v>43581.403310185182</v>
      </c>
      <c r="H79" s="7" t="s">
        <v>25</v>
      </c>
      <c r="I79" s="28">
        <v>0.9</v>
      </c>
      <c r="J79" s="3">
        <v>31608470</v>
      </c>
      <c r="K79" s="3">
        <v>27236415</v>
      </c>
      <c r="L79" s="3">
        <f t="shared" si="1"/>
        <v>4372055</v>
      </c>
    </row>
    <row r="80" spans="1:12" ht="58">
      <c r="A80" s="6" t="s">
        <v>314</v>
      </c>
      <c r="B80" s="6" t="s">
        <v>319</v>
      </c>
      <c r="C80" s="37" t="s">
        <v>7</v>
      </c>
      <c r="D80" s="6" t="s">
        <v>102</v>
      </c>
      <c r="E80" s="2">
        <v>42646</v>
      </c>
      <c r="F80" s="2">
        <v>43830</v>
      </c>
      <c r="G80" s="2"/>
      <c r="H80" s="7" t="s">
        <v>9</v>
      </c>
      <c r="I80" s="28"/>
      <c r="J80" s="3">
        <v>3000000</v>
      </c>
      <c r="K80" s="3">
        <v>0</v>
      </c>
      <c r="L80" s="3">
        <f t="shared" si="1"/>
        <v>3000000</v>
      </c>
    </row>
    <row r="81" spans="1:16384" ht="72.5">
      <c r="A81" s="6" t="s">
        <v>315</v>
      </c>
      <c r="B81" s="6" t="s">
        <v>320</v>
      </c>
      <c r="C81" s="37" t="s">
        <v>7</v>
      </c>
      <c r="D81" s="6" t="s">
        <v>115</v>
      </c>
      <c r="E81" s="2">
        <v>42705</v>
      </c>
      <c r="F81" s="2">
        <v>43644</v>
      </c>
      <c r="G81" s="2">
        <v>43584.354247685187</v>
      </c>
      <c r="H81" s="7" t="s">
        <v>25</v>
      </c>
      <c r="I81" s="28">
        <v>0.9</v>
      </c>
      <c r="J81" s="3">
        <v>10378590</v>
      </c>
      <c r="K81" s="3">
        <v>9797336</v>
      </c>
      <c r="L81" s="3">
        <f t="shared" si="1"/>
        <v>581254</v>
      </c>
    </row>
    <row r="82" spans="1:16384" ht="29">
      <c r="A82" s="6" t="s">
        <v>104</v>
      </c>
      <c r="B82" s="6" t="s">
        <v>105</v>
      </c>
      <c r="C82" s="37" t="s">
        <v>7</v>
      </c>
      <c r="D82" s="6" t="s">
        <v>102</v>
      </c>
      <c r="E82" s="2">
        <v>41275</v>
      </c>
      <c r="F82" s="2">
        <v>43921</v>
      </c>
      <c r="G82" s="2">
        <v>43594.572337962964</v>
      </c>
      <c r="H82" s="7" t="s">
        <v>25</v>
      </c>
      <c r="I82" s="28">
        <v>0.8</v>
      </c>
      <c r="J82" s="3">
        <v>24500000</v>
      </c>
      <c r="K82" s="3">
        <v>23996204</v>
      </c>
      <c r="L82" s="3">
        <f t="shared" si="1"/>
        <v>503796</v>
      </c>
    </row>
    <row r="83" spans="1:16384" ht="58">
      <c r="A83" s="6" t="s">
        <v>113</v>
      </c>
      <c r="B83" s="6" t="s">
        <v>114</v>
      </c>
      <c r="C83" s="37" t="s">
        <v>7</v>
      </c>
      <c r="D83" s="6" t="s">
        <v>115</v>
      </c>
      <c r="E83" s="2">
        <v>41913</v>
      </c>
      <c r="F83" s="2">
        <v>43830</v>
      </c>
      <c r="G83" s="2">
        <v>43598.42114583333</v>
      </c>
      <c r="H83" s="7" t="s">
        <v>9</v>
      </c>
      <c r="I83" s="28">
        <v>0.5</v>
      </c>
      <c r="J83" s="3">
        <v>2154014</v>
      </c>
      <c r="K83" s="3">
        <v>1524569</v>
      </c>
      <c r="L83" s="3">
        <f t="shared" si="1"/>
        <v>629445</v>
      </c>
    </row>
    <row r="84" spans="1:16384" ht="72.5">
      <c r="A84" s="6" t="s">
        <v>109</v>
      </c>
      <c r="B84" s="6" t="s">
        <v>110</v>
      </c>
      <c r="C84" s="37" t="s">
        <v>7</v>
      </c>
      <c r="D84" s="6" t="s">
        <v>108</v>
      </c>
      <c r="E84" s="2">
        <v>42282</v>
      </c>
      <c r="F84" s="2">
        <v>43465</v>
      </c>
      <c r="G84" s="2">
        <v>43483.756909722222</v>
      </c>
      <c r="H84" s="7" t="s">
        <v>9</v>
      </c>
      <c r="I84" s="28">
        <v>0.8</v>
      </c>
      <c r="J84" s="3">
        <v>3165001</v>
      </c>
      <c r="K84" s="3">
        <v>2876356</v>
      </c>
      <c r="L84" s="3">
        <f t="shared" si="1"/>
        <v>288645</v>
      </c>
    </row>
    <row r="85" spans="1:16384" s="10" customFormat="1">
      <c r="A85" s="25" t="s">
        <v>197</v>
      </c>
      <c r="B85" s="23">
        <f>COUNTIF(D73:D84,"TEM*")</f>
        <v>12</v>
      </c>
      <c r="C85" s="24"/>
      <c r="D85" s="24"/>
      <c r="E85" s="13"/>
      <c r="F85" s="13"/>
      <c r="G85" s="13"/>
      <c r="H85" s="11"/>
      <c r="I85" s="29"/>
      <c r="J85" s="14">
        <f>SUM(J73:J84)</f>
        <v>119709139</v>
      </c>
      <c r="K85" s="14">
        <f>SUM(K73:K84)</f>
        <v>84167072</v>
      </c>
      <c r="L85" s="14">
        <f t="shared" si="1"/>
        <v>35542067</v>
      </c>
    </row>
    <row r="86" spans="1:16384" ht="72.5">
      <c r="A86" s="6" t="s">
        <v>322</v>
      </c>
      <c r="B86" s="6" t="s">
        <v>324</v>
      </c>
      <c r="C86" s="6" t="s">
        <v>7</v>
      </c>
      <c r="D86" s="6" t="s">
        <v>119</v>
      </c>
      <c r="E86" s="2">
        <v>41122</v>
      </c>
      <c r="F86" s="2">
        <v>43465</v>
      </c>
      <c r="G86" s="2">
        <v>43605.654293981483</v>
      </c>
      <c r="H86" s="7" t="s">
        <v>322</v>
      </c>
      <c r="I86" s="28">
        <v>0.9</v>
      </c>
      <c r="J86" s="3">
        <v>12646200</v>
      </c>
      <c r="K86" s="3">
        <v>16846034</v>
      </c>
      <c r="L86" s="3">
        <f t="shared" si="1"/>
        <v>-4199834</v>
      </c>
      <c r="GA86" t="s">
        <v>322</v>
      </c>
      <c r="GB86" t="s">
        <v>322</v>
      </c>
      <c r="GC86" t="s">
        <v>322</v>
      </c>
      <c r="GD86" t="s">
        <v>322</v>
      </c>
      <c r="GE86" t="s">
        <v>322</v>
      </c>
      <c r="GF86" t="s">
        <v>322</v>
      </c>
      <c r="GG86" t="s">
        <v>322</v>
      </c>
      <c r="GH86" t="s">
        <v>322</v>
      </c>
      <c r="GI86" t="s">
        <v>322</v>
      </c>
      <c r="GJ86" t="s">
        <v>322</v>
      </c>
      <c r="GK86" t="s">
        <v>322</v>
      </c>
      <c r="GL86" t="s">
        <v>322</v>
      </c>
      <c r="GM86" t="s">
        <v>322</v>
      </c>
      <c r="GN86" t="s">
        <v>322</v>
      </c>
      <c r="GO86" t="s">
        <v>322</v>
      </c>
      <c r="GP86" t="s">
        <v>322</v>
      </c>
      <c r="GQ86" t="s">
        <v>322</v>
      </c>
      <c r="GR86" t="s">
        <v>322</v>
      </c>
      <c r="GS86" t="s">
        <v>322</v>
      </c>
      <c r="GT86" t="s">
        <v>322</v>
      </c>
      <c r="GU86" t="s">
        <v>322</v>
      </c>
      <c r="GV86" t="s">
        <v>322</v>
      </c>
      <c r="GW86" t="s">
        <v>322</v>
      </c>
      <c r="GX86" t="s">
        <v>322</v>
      </c>
      <c r="GY86" t="s">
        <v>322</v>
      </c>
      <c r="GZ86" t="s">
        <v>322</v>
      </c>
      <c r="HA86" t="s">
        <v>322</v>
      </c>
      <c r="HB86" t="s">
        <v>322</v>
      </c>
      <c r="HC86" t="s">
        <v>322</v>
      </c>
      <c r="HD86" t="s">
        <v>322</v>
      </c>
      <c r="HE86" t="s">
        <v>322</v>
      </c>
      <c r="HF86" t="s">
        <v>322</v>
      </c>
      <c r="HG86" t="s">
        <v>322</v>
      </c>
      <c r="HH86" t="s">
        <v>322</v>
      </c>
      <c r="HI86" t="s">
        <v>322</v>
      </c>
      <c r="HJ86" t="s">
        <v>322</v>
      </c>
      <c r="HK86" t="s">
        <v>322</v>
      </c>
      <c r="HL86" t="s">
        <v>322</v>
      </c>
      <c r="HM86" t="s">
        <v>322</v>
      </c>
      <c r="HN86" t="s">
        <v>322</v>
      </c>
      <c r="HO86" t="s">
        <v>322</v>
      </c>
      <c r="HP86" t="s">
        <v>322</v>
      </c>
      <c r="HQ86" t="s">
        <v>322</v>
      </c>
      <c r="HR86" t="s">
        <v>322</v>
      </c>
      <c r="HS86" t="s">
        <v>322</v>
      </c>
      <c r="HT86" t="s">
        <v>322</v>
      </c>
      <c r="HU86" t="s">
        <v>322</v>
      </c>
      <c r="HV86" t="s">
        <v>322</v>
      </c>
      <c r="HW86" t="s">
        <v>322</v>
      </c>
      <c r="HX86" t="s">
        <v>322</v>
      </c>
      <c r="HY86" t="s">
        <v>322</v>
      </c>
      <c r="HZ86" t="s">
        <v>322</v>
      </c>
      <c r="IA86" t="s">
        <v>322</v>
      </c>
      <c r="IB86" t="s">
        <v>322</v>
      </c>
      <c r="IC86" t="s">
        <v>322</v>
      </c>
      <c r="ID86" t="s">
        <v>322</v>
      </c>
      <c r="IE86" t="s">
        <v>322</v>
      </c>
      <c r="IF86" t="s">
        <v>322</v>
      </c>
      <c r="IG86" t="s">
        <v>322</v>
      </c>
      <c r="IH86" t="s">
        <v>322</v>
      </c>
      <c r="II86" t="s">
        <v>322</v>
      </c>
      <c r="IJ86" t="s">
        <v>322</v>
      </c>
      <c r="IK86" t="s">
        <v>322</v>
      </c>
      <c r="IL86" t="s">
        <v>322</v>
      </c>
      <c r="IM86" t="s">
        <v>322</v>
      </c>
      <c r="IN86" t="s">
        <v>322</v>
      </c>
      <c r="IO86" t="s">
        <v>322</v>
      </c>
      <c r="IP86" t="s">
        <v>322</v>
      </c>
      <c r="IQ86" t="s">
        <v>322</v>
      </c>
      <c r="IR86" t="s">
        <v>322</v>
      </c>
      <c r="IS86" t="s">
        <v>322</v>
      </c>
      <c r="IT86" t="s">
        <v>322</v>
      </c>
      <c r="IU86" t="s">
        <v>322</v>
      </c>
      <c r="IV86" t="s">
        <v>322</v>
      </c>
      <c r="IW86" t="s">
        <v>322</v>
      </c>
      <c r="IX86" t="s">
        <v>322</v>
      </c>
      <c r="IY86" t="s">
        <v>322</v>
      </c>
      <c r="IZ86" t="s">
        <v>322</v>
      </c>
      <c r="JA86" t="s">
        <v>322</v>
      </c>
      <c r="JB86" t="s">
        <v>322</v>
      </c>
      <c r="JC86" t="s">
        <v>322</v>
      </c>
      <c r="JD86" t="s">
        <v>322</v>
      </c>
      <c r="JE86" t="s">
        <v>322</v>
      </c>
      <c r="JF86" t="s">
        <v>322</v>
      </c>
      <c r="JG86" t="s">
        <v>322</v>
      </c>
      <c r="JH86" t="s">
        <v>322</v>
      </c>
      <c r="JI86" t="s">
        <v>322</v>
      </c>
      <c r="JJ86" t="s">
        <v>322</v>
      </c>
      <c r="JK86" t="s">
        <v>322</v>
      </c>
      <c r="JL86" t="s">
        <v>322</v>
      </c>
      <c r="JM86" t="s">
        <v>322</v>
      </c>
      <c r="JN86" t="s">
        <v>322</v>
      </c>
      <c r="JO86" t="s">
        <v>322</v>
      </c>
      <c r="JP86" t="s">
        <v>322</v>
      </c>
      <c r="JQ86" t="s">
        <v>322</v>
      </c>
      <c r="JR86" t="s">
        <v>322</v>
      </c>
      <c r="JS86" t="s">
        <v>322</v>
      </c>
      <c r="JT86" t="s">
        <v>322</v>
      </c>
      <c r="JU86" t="s">
        <v>322</v>
      </c>
      <c r="JV86" t="s">
        <v>322</v>
      </c>
      <c r="JW86" t="s">
        <v>322</v>
      </c>
      <c r="JX86" t="s">
        <v>322</v>
      </c>
      <c r="JY86" t="s">
        <v>322</v>
      </c>
      <c r="JZ86" t="s">
        <v>322</v>
      </c>
      <c r="KA86" t="s">
        <v>322</v>
      </c>
      <c r="KB86" t="s">
        <v>322</v>
      </c>
      <c r="KC86" t="s">
        <v>322</v>
      </c>
      <c r="KD86" t="s">
        <v>322</v>
      </c>
      <c r="KE86" t="s">
        <v>322</v>
      </c>
      <c r="KF86" t="s">
        <v>322</v>
      </c>
      <c r="KG86" t="s">
        <v>322</v>
      </c>
      <c r="KH86" t="s">
        <v>322</v>
      </c>
      <c r="KI86" t="s">
        <v>322</v>
      </c>
      <c r="KJ86" t="s">
        <v>322</v>
      </c>
      <c r="KK86" t="s">
        <v>322</v>
      </c>
      <c r="KL86" t="s">
        <v>322</v>
      </c>
      <c r="KM86" t="s">
        <v>322</v>
      </c>
      <c r="KN86" t="s">
        <v>322</v>
      </c>
      <c r="KO86" t="s">
        <v>322</v>
      </c>
      <c r="KP86" t="s">
        <v>322</v>
      </c>
      <c r="KQ86" t="s">
        <v>322</v>
      </c>
      <c r="KR86" t="s">
        <v>322</v>
      </c>
      <c r="KS86" t="s">
        <v>322</v>
      </c>
      <c r="KT86" t="s">
        <v>322</v>
      </c>
      <c r="KU86" t="s">
        <v>322</v>
      </c>
      <c r="KV86" t="s">
        <v>322</v>
      </c>
      <c r="KW86" t="s">
        <v>322</v>
      </c>
      <c r="KX86" t="s">
        <v>322</v>
      </c>
      <c r="KY86" t="s">
        <v>322</v>
      </c>
      <c r="KZ86" t="s">
        <v>322</v>
      </c>
      <c r="LA86" t="s">
        <v>322</v>
      </c>
      <c r="LB86" t="s">
        <v>322</v>
      </c>
      <c r="LC86" t="s">
        <v>322</v>
      </c>
      <c r="LD86" t="s">
        <v>322</v>
      </c>
      <c r="LE86" t="s">
        <v>322</v>
      </c>
      <c r="LF86" t="s">
        <v>322</v>
      </c>
      <c r="LG86" t="s">
        <v>322</v>
      </c>
      <c r="LH86" t="s">
        <v>322</v>
      </c>
      <c r="LI86" t="s">
        <v>322</v>
      </c>
      <c r="LJ86" t="s">
        <v>322</v>
      </c>
      <c r="LK86" t="s">
        <v>322</v>
      </c>
      <c r="LL86" t="s">
        <v>322</v>
      </c>
      <c r="LM86" t="s">
        <v>322</v>
      </c>
      <c r="LN86" t="s">
        <v>322</v>
      </c>
      <c r="LO86" t="s">
        <v>322</v>
      </c>
      <c r="LP86" t="s">
        <v>322</v>
      </c>
      <c r="LQ86" t="s">
        <v>322</v>
      </c>
      <c r="LR86" t="s">
        <v>322</v>
      </c>
      <c r="LS86" t="s">
        <v>322</v>
      </c>
      <c r="LT86" t="s">
        <v>322</v>
      </c>
      <c r="LU86" t="s">
        <v>322</v>
      </c>
      <c r="LV86" t="s">
        <v>322</v>
      </c>
      <c r="LW86" t="s">
        <v>322</v>
      </c>
      <c r="LX86" t="s">
        <v>322</v>
      </c>
      <c r="LY86" t="s">
        <v>322</v>
      </c>
      <c r="LZ86" t="s">
        <v>322</v>
      </c>
      <c r="MA86" t="s">
        <v>322</v>
      </c>
      <c r="MB86" t="s">
        <v>322</v>
      </c>
      <c r="MC86" t="s">
        <v>322</v>
      </c>
      <c r="MD86" t="s">
        <v>322</v>
      </c>
      <c r="ME86" t="s">
        <v>322</v>
      </c>
      <c r="MF86" t="s">
        <v>322</v>
      </c>
      <c r="MG86" t="s">
        <v>322</v>
      </c>
      <c r="MH86" t="s">
        <v>322</v>
      </c>
      <c r="MI86" t="s">
        <v>322</v>
      </c>
      <c r="MJ86" t="s">
        <v>322</v>
      </c>
      <c r="MK86" t="s">
        <v>322</v>
      </c>
      <c r="ML86" t="s">
        <v>322</v>
      </c>
      <c r="MM86" t="s">
        <v>322</v>
      </c>
      <c r="MN86" t="s">
        <v>322</v>
      </c>
      <c r="MO86" t="s">
        <v>322</v>
      </c>
      <c r="MP86" t="s">
        <v>322</v>
      </c>
      <c r="MQ86" t="s">
        <v>322</v>
      </c>
      <c r="MR86" t="s">
        <v>322</v>
      </c>
      <c r="MS86" t="s">
        <v>322</v>
      </c>
      <c r="MT86" t="s">
        <v>322</v>
      </c>
      <c r="MU86" t="s">
        <v>322</v>
      </c>
      <c r="MV86" t="s">
        <v>322</v>
      </c>
      <c r="MW86" t="s">
        <v>322</v>
      </c>
      <c r="MX86" t="s">
        <v>322</v>
      </c>
      <c r="MY86" t="s">
        <v>322</v>
      </c>
      <c r="MZ86" t="s">
        <v>322</v>
      </c>
      <c r="NA86" t="s">
        <v>322</v>
      </c>
      <c r="NB86" t="s">
        <v>322</v>
      </c>
      <c r="NC86" t="s">
        <v>322</v>
      </c>
      <c r="ND86" t="s">
        <v>322</v>
      </c>
      <c r="NE86" t="s">
        <v>322</v>
      </c>
      <c r="NF86" t="s">
        <v>322</v>
      </c>
      <c r="NG86" t="s">
        <v>322</v>
      </c>
      <c r="NH86" t="s">
        <v>322</v>
      </c>
      <c r="NI86" t="s">
        <v>322</v>
      </c>
      <c r="NJ86" t="s">
        <v>322</v>
      </c>
      <c r="NK86" t="s">
        <v>322</v>
      </c>
      <c r="NL86" t="s">
        <v>322</v>
      </c>
      <c r="NM86" t="s">
        <v>322</v>
      </c>
      <c r="NN86" t="s">
        <v>322</v>
      </c>
      <c r="NO86" t="s">
        <v>322</v>
      </c>
      <c r="NP86" t="s">
        <v>322</v>
      </c>
      <c r="NQ86" t="s">
        <v>322</v>
      </c>
      <c r="NR86" t="s">
        <v>322</v>
      </c>
      <c r="NS86" t="s">
        <v>322</v>
      </c>
      <c r="NT86" t="s">
        <v>322</v>
      </c>
      <c r="NU86" t="s">
        <v>322</v>
      </c>
      <c r="NV86" t="s">
        <v>322</v>
      </c>
      <c r="NW86" t="s">
        <v>322</v>
      </c>
      <c r="NX86" t="s">
        <v>322</v>
      </c>
      <c r="NY86" t="s">
        <v>322</v>
      </c>
      <c r="NZ86" t="s">
        <v>322</v>
      </c>
      <c r="OA86" t="s">
        <v>322</v>
      </c>
      <c r="OB86" t="s">
        <v>322</v>
      </c>
      <c r="OC86" t="s">
        <v>322</v>
      </c>
      <c r="OD86" t="s">
        <v>322</v>
      </c>
      <c r="OE86" t="s">
        <v>322</v>
      </c>
      <c r="OF86" t="s">
        <v>322</v>
      </c>
      <c r="OG86" t="s">
        <v>322</v>
      </c>
      <c r="OH86" t="s">
        <v>322</v>
      </c>
      <c r="OI86" t="s">
        <v>322</v>
      </c>
      <c r="OJ86" t="s">
        <v>322</v>
      </c>
      <c r="OK86" t="s">
        <v>322</v>
      </c>
      <c r="OL86" t="s">
        <v>322</v>
      </c>
      <c r="OM86" t="s">
        <v>322</v>
      </c>
      <c r="ON86" t="s">
        <v>322</v>
      </c>
      <c r="OO86" t="s">
        <v>322</v>
      </c>
      <c r="OP86" t="s">
        <v>322</v>
      </c>
      <c r="OQ86" t="s">
        <v>322</v>
      </c>
      <c r="OR86" t="s">
        <v>322</v>
      </c>
      <c r="OS86" t="s">
        <v>322</v>
      </c>
      <c r="OT86" t="s">
        <v>322</v>
      </c>
      <c r="OU86" t="s">
        <v>322</v>
      </c>
      <c r="OV86" t="s">
        <v>322</v>
      </c>
      <c r="OW86" t="s">
        <v>322</v>
      </c>
      <c r="OX86" t="s">
        <v>322</v>
      </c>
      <c r="OY86" t="s">
        <v>322</v>
      </c>
      <c r="OZ86" t="s">
        <v>322</v>
      </c>
      <c r="PA86" t="s">
        <v>322</v>
      </c>
      <c r="PB86" t="s">
        <v>322</v>
      </c>
      <c r="PC86" t="s">
        <v>322</v>
      </c>
      <c r="PD86" t="s">
        <v>322</v>
      </c>
      <c r="PE86" t="s">
        <v>322</v>
      </c>
      <c r="PF86" t="s">
        <v>322</v>
      </c>
      <c r="PG86" t="s">
        <v>322</v>
      </c>
      <c r="PH86" t="s">
        <v>322</v>
      </c>
      <c r="PI86" t="s">
        <v>322</v>
      </c>
      <c r="PJ86" t="s">
        <v>322</v>
      </c>
      <c r="PK86" t="s">
        <v>322</v>
      </c>
      <c r="PL86" t="s">
        <v>322</v>
      </c>
      <c r="PM86" t="s">
        <v>322</v>
      </c>
      <c r="PN86" t="s">
        <v>322</v>
      </c>
      <c r="PO86" t="s">
        <v>322</v>
      </c>
      <c r="PP86" t="s">
        <v>322</v>
      </c>
      <c r="PQ86" t="s">
        <v>322</v>
      </c>
      <c r="PR86" t="s">
        <v>322</v>
      </c>
      <c r="PS86" t="s">
        <v>322</v>
      </c>
      <c r="PT86" t="s">
        <v>322</v>
      </c>
      <c r="PU86" t="s">
        <v>322</v>
      </c>
      <c r="PV86" t="s">
        <v>322</v>
      </c>
      <c r="PW86" t="s">
        <v>322</v>
      </c>
      <c r="PX86" t="s">
        <v>322</v>
      </c>
      <c r="PY86" t="s">
        <v>322</v>
      </c>
      <c r="PZ86" t="s">
        <v>322</v>
      </c>
      <c r="QA86" t="s">
        <v>322</v>
      </c>
      <c r="QB86" t="s">
        <v>322</v>
      </c>
      <c r="QC86" t="s">
        <v>322</v>
      </c>
      <c r="QD86" t="s">
        <v>322</v>
      </c>
      <c r="QE86" t="s">
        <v>322</v>
      </c>
      <c r="QF86" t="s">
        <v>322</v>
      </c>
      <c r="QG86" t="s">
        <v>322</v>
      </c>
      <c r="QH86" t="s">
        <v>322</v>
      </c>
      <c r="QI86" t="s">
        <v>322</v>
      </c>
      <c r="QJ86" t="s">
        <v>322</v>
      </c>
      <c r="QK86" t="s">
        <v>322</v>
      </c>
      <c r="QL86" t="s">
        <v>322</v>
      </c>
      <c r="QM86" t="s">
        <v>322</v>
      </c>
      <c r="QN86" t="s">
        <v>322</v>
      </c>
      <c r="QO86" t="s">
        <v>322</v>
      </c>
      <c r="QP86" t="s">
        <v>322</v>
      </c>
      <c r="QQ86" t="s">
        <v>322</v>
      </c>
      <c r="QR86" t="s">
        <v>322</v>
      </c>
      <c r="QS86" t="s">
        <v>322</v>
      </c>
      <c r="QT86" t="s">
        <v>322</v>
      </c>
      <c r="QU86" t="s">
        <v>322</v>
      </c>
      <c r="QV86" t="s">
        <v>322</v>
      </c>
      <c r="QW86" t="s">
        <v>322</v>
      </c>
      <c r="QX86" t="s">
        <v>322</v>
      </c>
      <c r="QY86" t="s">
        <v>322</v>
      </c>
      <c r="QZ86" t="s">
        <v>322</v>
      </c>
      <c r="RA86" t="s">
        <v>322</v>
      </c>
      <c r="RB86" t="s">
        <v>322</v>
      </c>
      <c r="RC86" t="s">
        <v>322</v>
      </c>
      <c r="RD86" t="s">
        <v>322</v>
      </c>
      <c r="RE86" t="s">
        <v>322</v>
      </c>
      <c r="RF86" t="s">
        <v>322</v>
      </c>
      <c r="RG86" t="s">
        <v>322</v>
      </c>
      <c r="RH86" t="s">
        <v>322</v>
      </c>
      <c r="RI86" t="s">
        <v>322</v>
      </c>
      <c r="RJ86" t="s">
        <v>322</v>
      </c>
      <c r="RK86" t="s">
        <v>322</v>
      </c>
      <c r="RL86" t="s">
        <v>322</v>
      </c>
      <c r="RM86" t="s">
        <v>322</v>
      </c>
      <c r="RN86" t="s">
        <v>322</v>
      </c>
      <c r="RO86" t="s">
        <v>322</v>
      </c>
      <c r="RP86" t="s">
        <v>322</v>
      </c>
      <c r="RQ86" t="s">
        <v>322</v>
      </c>
      <c r="RR86" t="s">
        <v>322</v>
      </c>
      <c r="RS86" t="s">
        <v>322</v>
      </c>
      <c r="RT86" t="s">
        <v>322</v>
      </c>
      <c r="RU86" t="s">
        <v>322</v>
      </c>
      <c r="RV86" t="s">
        <v>322</v>
      </c>
      <c r="RW86" t="s">
        <v>322</v>
      </c>
      <c r="RX86" t="s">
        <v>322</v>
      </c>
      <c r="RY86" t="s">
        <v>322</v>
      </c>
      <c r="RZ86" t="s">
        <v>322</v>
      </c>
      <c r="SA86" t="s">
        <v>322</v>
      </c>
      <c r="SB86" t="s">
        <v>322</v>
      </c>
      <c r="SC86" t="s">
        <v>322</v>
      </c>
      <c r="SD86" t="s">
        <v>322</v>
      </c>
      <c r="SE86" t="s">
        <v>322</v>
      </c>
      <c r="SF86" t="s">
        <v>322</v>
      </c>
      <c r="SG86" t="s">
        <v>322</v>
      </c>
      <c r="SH86" t="s">
        <v>322</v>
      </c>
      <c r="SI86" t="s">
        <v>322</v>
      </c>
      <c r="SJ86" t="s">
        <v>322</v>
      </c>
      <c r="SK86" t="s">
        <v>322</v>
      </c>
      <c r="SL86" t="s">
        <v>322</v>
      </c>
      <c r="SM86" t="s">
        <v>322</v>
      </c>
      <c r="SN86" t="s">
        <v>322</v>
      </c>
      <c r="SO86" t="s">
        <v>322</v>
      </c>
      <c r="SP86" t="s">
        <v>322</v>
      </c>
      <c r="SQ86" t="s">
        <v>322</v>
      </c>
      <c r="SR86" t="s">
        <v>322</v>
      </c>
      <c r="SS86" t="s">
        <v>322</v>
      </c>
      <c r="ST86" t="s">
        <v>322</v>
      </c>
      <c r="SU86" t="s">
        <v>322</v>
      </c>
      <c r="SV86" t="s">
        <v>322</v>
      </c>
      <c r="SW86" t="s">
        <v>322</v>
      </c>
      <c r="SX86" t="s">
        <v>322</v>
      </c>
      <c r="SY86" t="s">
        <v>322</v>
      </c>
      <c r="SZ86" t="s">
        <v>322</v>
      </c>
      <c r="TA86" t="s">
        <v>322</v>
      </c>
      <c r="TB86" t="s">
        <v>322</v>
      </c>
      <c r="TC86" t="s">
        <v>322</v>
      </c>
      <c r="TD86" t="s">
        <v>322</v>
      </c>
      <c r="TE86" t="s">
        <v>322</v>
      </c>
      <c r="TF86" t="s">
        <v>322</v>
      </c>
      <c r="TG86" t="s">
        <v>322</v>
      </c>
      <c r="TH86" t="s">
        <v>322</v>
      </c>
      <c r="TI86" t="s">
        <v>322</v>
      </c>
      <c r="TJ86" t="s">
        <v>322</v>
      </c>
      <c r="TK86" t="s">
        <v>322</v>
      </c>
      <c r="TL86" t="s">
        <v>322</v>
      </c>
      <c r="TM86" t="s">
        <v>322</v>
      </c>
      <c r="TN86" t="s">
        <v>322</v>
      </c>
      <c r="TO86" t="s">
        <v>322</v>
      </c>
      <c r="TP86" t="s">
        <v>322</v>
      </c>
      <c r="TQ86" t="s">
        <v>322</v>
      </c>
      <c r="TR86" t="s">
        <v>322</v>
      </c>
      <c r="TS86" t="s">
        <v>322</v>
      </c>
      <c r="TT86" t="s">
        <v>322</v>
      </c>
      <c r="TU86" t="s">
        <v>322</v>
      </c>
      <c r="TV86" t="s">
        <v>322</v>
      </c>
      <c r="TW86" t="s">
        <v>322</v>
      </c>
      <c r="TX86" t="s">
        <v>322</v>
      </c>
      <c r="TY86" t="s">
        <v>322</v>
      </c>
      <c r="TZ86" t="s">
        <v>322</v>
      </c>
      <c r="UA86" t="s">
        <v>322</v>
      </c>
      <c r="UB86" t="s">
        <v>322</v>
      </c>
      <c r="UC86" t="s">
        <v>322</v>
      </c>
      <c r="UD86" t="s">
        <v>322</v>
      </c>
      <c r="UE86" t="s">
        <v>322</v>
      </c>
      <c r="UF86" t="s">
        <v>322</v>
      </c>
      <c r="UG86" t="s">
        <v>322</v>
      </c>
      <c r="UH86" t="s">
        <v>322</v>
      </c>
      <c r="UI86" t="s">
        <v>322</v>
      </c>
      <c r="UJ86" t="s">
        <v>322</v>
      </c>
      <c r="UK86" t="s">
        <v>322</v>
      </c>
      <c r="UL86" t="s">
        <v>322</v>
      </c>
      <c r="UM86" t="s">
        <v>322</v>
      </c>
      <c r="UN86" t="s">
        <v>322</v>
      </c>
      <c r="UO86" t="s">
        <v>322</v>
      </c>
      <c r="UP86" t="s">
        <v>322</v>
      </c>
      <c r="UQ86" t="s">
        <v>322</v>
      </c>
      <c r="UR86" t="s">
        <v>322</v>
      </c>
      <c r="US86" t="s">
        <v>322</v>
      </c>
      <c r="UT86" t="s">
        <v>322</v>
      </c>
      <c r="UU86" t="s">
        <v>322</v>
      </c>
      <c r="UV86" t="s">
        <v>322</v>
      </c>
      <c r="UW86" t="s">
        <v>322</v>
      </c>
      <c r="UX86" t="s">
        <v>322</v>
      </c>
      <c r="UY86" t="s">
        <v>322</v>
      </c>
      <c r="UZ86" t="s">
        <v>322</v>
      </c>
      <c r="VA86" t="s">
        <v>322</v>
      </c>
      <c r="VB86" t="s">
        <v>322</v>
      </c>
      <c r="VC86" t="s">
        <v>322</v>
      </c>
      <c r="VD86" t="s">
        <v>322</v>
      </c>
      <c r="VE86" t="s">
        <v>322</v>
      </c>
      <c r="VF86" t="s">
        <v>322</v>
      </c>
      <c r="VG86" t="s">
        <v>322</v>
      </c>
      <c r="VH86" t="s">
        <v>322</v>
      </c>
      <c r="VI86" t="s">
        <v>322</v>
      </c>
      <c r="VJ86" t="s">
        <v>322</v>
      </c>
      <c r="VK86" t="s">
        <v>322</v>
      </c>
      <c r="VL86" t="s">
        <v>322</v>
      </c>
      <c r="VM86" t="s">
        <v>322</v>
      </c>
      <c r="VN86" t="s">
        <v>322</v>
      </c>
      <c r="VO86" t="s">
        <v>322</v>
      </c>
      <c r="VP86" t="s">
        <v>322</v>
      </c>
      <c r="VQ86" t="s">
        <v>322</v>
      </c>
      <c r="VR86" t="s">
        <v>322</v>
      </c>
      <c r="VS86" t="s">
        <v>322</v>
      </c>
      <c r="VT86" t="s">
        <v>322</v>
      </c>
      <c r="VU86" t="s">
        <v>322</v>
      </c>
      <c r="VV86" t="s">
        <v>322</v>
      </c>
      <c r="VW86" t="s">
        <v>322</v>
      </c>
      <c r="VX86" t="s">
        <v>322</v>
      </c>
      <c r="VY86" t="s">
        <v>322</v>
      </c>
      <c r="VZ86" t="s">
        <v>322</v>
      </c>
      <c r="WA86" t="s">
        <v>322</v>
      </c>
      <c r="WB86" t="s">
        <v>322</v>
      </c>
      <c r="WC86" t="s">
        <v>322</v>
      </c>
      <c r="WD86" t="s">
        <v>322</v>
      </c>
      <c r="WE86" t="s">
        <v>322</v>
      </c>
      <c r="WF86" t="s">
        <v>322</v>
      </c>
      <c r="WG86" t="s">
        <v>322</v>
      </c>
      <c r="WH86" t="s">
        <v>322</v>
      </c>
      <c r="WI86" t="s">
        <v>322</v>
      </c>
      <c r="WJ86" t="s">
        <v>322</v>
      </c>
      <c r="WK86" t="s">
        <v>322</v>
      </c>
      <c r="WL86" t="s">
        <v>322</v>
      </c>
      <c r="WM86" t="s">
        <v>322</v>
      </c>
      <c r="WN86" t="s">
        <v>322</v>
      </c>
      <c r="WO86" t="s">
        <v>322</v>
      </c>
      <c r="WP86" t="s">
        <v>322</v>
      </c>
      <c r="WQ86" t="s">
        <v>322</v>
      </c>
      <c r="WR86" t="s">
        <v>322</v>
      </c>
      <c r="WS86" t="s">
        <v>322</v>
      </c>
      <c r="WT86" t="s">
        <v>322</v>
      </c>
      <c r="WU86" t="s">
        <v>322</v>
      </c>
      <c r="WV86" t="s">
        <v>322</v>
      </c>
      <c r="WW86" t="s">
        <v>322</v>
      </c>
      <c r="WX86" t="s">
        <v>322</v>
      </c>
      <c r="WY86" t="s">
        <v>322</v>
      </c>
      <c r="WZ86" t="s">
        <v>322</v>
      </c>
      <c r="XA86" t="s">
        <v>322</v>
      </c>
      <c r="XB86" t="s">
        <v>322</v>
      </c>
      <c r="XC86" t="s">
        <v>322</v>
      </c>
      <c r="XD86" t="s">
        <v>322</v>
      </c>
      <c r="XE86" t="s">
        <v>322</v>
      </c>
      <c r="XF86" t="s">
        <v>322</v>
      </c>
      <c r="XG86" t="s">
        <v>322</v>
      </c>
      <c r="XH86" t="s">
        <v>322</v>
      </c>
      <c r="XI86" t="s">
        <v>322</v>
      </c>
      <c r="XJ86" t="s">
        <v>322</v>
      </c>
      <c r="XK86" t="s">
        <v>322</v>
      </c>
      <c r="XL86" t="s">
        <v>322</v>
      </c>
      <c r="XM86" t="s">
        <v>322</v>
      </c>
      <c r="XN86" t="s">
        <v>322</v>
      </c>
      <c r="XO86" t="s">
        <v>322</v>
      </c>
      <c r="XP86" t="s">
        <v>322</v>
      </c>
      <c r="XQ86" t="s">
        <v>322</v>
      </c>
      <c r="XR86" t="s">
        <v>322</v>
      </c>
      <c r="XS86" t="s">
        <v>322</v>
      </c>
      <c r="XT86" t="s">
        <v>322</v>
      </c>
      <c r="XU86" t="s">
        <v>322</v>
      </c>
      <c r="XV86" t="s">
        <v>322</v>
      </c>
      <c r="XW86" t="s">
        <v>322</v>
      </c>
      <c r="XX86" t="s">
        <v>322</v>
      </c>
      <c r="XY86" t="s">
        <v>322</v>
      </c>
      <c r="XZ86" t="s">
        <v>322</v>
      </c>
      <c r="YA86" t="s">
        <v>322</v>
      </c>
      <c r="YB86" t="s">
        <v>322</v>
      </c>
      <c r="YC86" t="s">
        <v>322</v>
      </c>
      <c r="YD86" t="s">
        <v>322</v>
      </c>
      <c r="YE86" t="s">
        <v>322</v>
      </c>
      <c r="YF86" t="s">
        <v>322</v>
      </c>
      <c r="YG86" t="s">
        <v>322</v>
      </c>
      <c r="YH86" t="s">
        <v>322</v>
      </c>
      <c r="YI86" t="s">
        <v>322</v>
      </c>
      <c r="YJ86" t="s">
        <v>322</v>
      </c>
      <c r="YK86" t="s">
        <v>322</v>
      </c>
      <c r="YL86" t="s">
        <v>322</v>
      </c>
      <c r="YM86" t="s">
        <v>322</v>
      </c>
      <c r="YN86" t="s">
        <v>322</v>
      </c>
      <c r="YO86" t="s">
        <v>322</v>
      </c>
      <c r="YP86" t="s">
        <v>322</v>
      </c>
      <c r="YQ86" t="s">
        <v>322</v>
      </c>
      <c r="YR86" t="s">
        <v>322</v>
      </c>
      <c r="YS86" t="s">
        <v>322</v>
      </c>
      <c r="YT86" t="s">
        <v>322</v>
      </c>
      <c r="YU86" t="s">
        <v>322</v>
      </c>
      <c r="YV86" t="s">
        <v>322</v>
      </c>
      <c r="YW86" t="s">
        <v>322</v>
      </c>
      <c r="YX86" t="s">
        <v>322</v>
      </c>
      <c r="YY86" t="s">
        <v>322</v>
      </c>
      <c r="YZ86" t="s">
        <v>322</v>
      </c>
      <c r="ZA86" t="s">
        <v>322</v>
      </c>
      <c r="ZB86" t="s">
        <v>322</v>
      </c>
      <c r="ZC86" t="s">
        <v>322</v>
      </c>
      <c r="ZD86" t="s">
        <v>322</v>
      </c>
      <c r="ZE86" t="s">
        <v>322</v>
      </c>
      <c r="ZF86" t="s">
        <v>322</v>
      </c>
      <c r="ZG86" t="s">
        <v>322</v>
      </c>
      <c r="ZH86" t="s">
        <v>322</v>
      </c>
      <c r="ZI86" t="s">
        <v>322</v>
      </c>
      <c r="ZJ86" t="s">
        <v>322</v>
      </c>
      <c r="ZK86" t="s">
        <v>322</v>
      </c>
      <c r="ZL86" t="s">
        <v>322</v>
      </c>
      <c r="ZM86" t="s">
        <v>322</v>
      </c>
      <c r="ZN86" t="s">
        <v>322</v>
      </c>
      <c r="ZO86" t="s">
        <v>322</v>
      </c>
      <c r="ZP86" t="s">
        <v>322</v>
      </c>
      <c r="ZQ86" t="s">
        <v>322</v>
      </c>
      <c r="ZR86" t="s">
        <v>322</v>
      </c>
      <c r="ZS86" t="s">
        <v>322</v>
      </c>
      <c r="ZT86" t="s">
        <v>322</v>
      </c>
      <c r="ZU86" t="s">
        <v>322</v>
      </c>
      <c r="ZV86" t="s">
        <v>322</v>
      </c>
      <c r="ZW86" t="s">
        <v>322</v>
      </c>
      <c r="ZX86" t="s">
        <v>322</v>
      </c>
      <c r="ZY86" t="s">
        <v>322</v>
      </c>
      <c r="ZZ86" t="s">
        <v>322</v>
      </c>
      <c r="AAA86" t="s">
        <v>322</v>
      </c>
      <c r="AAB86" t="s">
        <v>322</v>
      </c>
      <c r="AAC86" t="s">
        <v>322</v>
      </c>
      <c r="AAD86" t="s">
        <v>322</v>
      </c>
      <c r="AAE86" t="s">
        <v>322</v>
      </c>
      <c r="AAF86" t="s">
        <v>322</v>
      </c>
      <c r="AAG86" t="s">
        <v>322</v>
      </c>
      <c r="AAH86" t="s">
        <v>322</v>
      </c>
      <c r="AAI86" t="s">
        <v>322</v>
      </c>
      <c r="AAJ86" t="s">
        <v>322</v>
      </c>
      <c r="AAK86" t="s">
        <v>322</v>
      </c>
      <c r="AAL86" t="s">
        <v>322</v>
      </c>
      <c r="AAM86" t="s">
        <v>322</v>
      </c>
      <c r="AAN86" t="s">
        <v>322</v>
      </c>
      <c r="AAO86" t="s">
        <v>322</v>
      </c>
      <c r="AAP86" t="s">
        <v>322</v>
      </c>
      <c r="AAQ86" t="s">
        <v>322</v>
      </c>
      <c r="AAR86" t="s">
        <v>322</v>
      </c>
      <c r="AAS86" t="s">
        <v>322</v>
      </c>
      <c r="AAT86" t="s">
        <v>322</v>
      </c>
      <c r="AAU86" t="s">
        <v>322</v>
      </c>
      <c r="AAV86" t="s">
        <v>322</v>
      </c>
      <c r="AAW86" t="s">
        <v>322</v>
      </c>
      <c r="AAX86" t="s">
        <v>322</v>
      </c>
      <c r="AAY86" t="s">
        <v>322</v>
      </c>
      <c r="AAZ86" t="s">
        <v>322</v>
      </c>
      <c r="ABA86" t="s">
        <v>322</v>
      </c>
      <c r="ABB86" t="s">
        <v>322</v>
      </c>
      <c r="ABC86" t="s">
        <v>322</v>
      </c>
      <c r="ABD86" t="s">
        <v>322</v>
      </c>
      <c r="ABE86" t="s">
        <v>322</v>
      </c>
      <c r="ABF86" t="s">
        <v>322</v>
      </c>
      <c r="ABG86" t="s">
        <v>322</v>
      </c>
      <c r="ABH86" t="s">
        <v>322</v>
      </c>
      <c r="ABI86" t="s">
        <v>322</v>
      </c>
      <c r="ABJ86" t="s">
        <v>322</v>
      </c>
      <c r="ABK86" t="s">
        <v>322</v>
      </c>
      <c r="ABL86" t="s">
        <v>322</v>
      </c>
      <c r="ABM86" t="s">
        <v>322</v>
      </c>
      <c r="ABN86" t="s">
        <v>322</v>
      </c>
      <c r="ABO86" t="s">
        <v>322</v>
      </c>
      <c r="ABP86" t="s">
        <v>322</v>
      </c>
      <c r="ABQ86" t="s">
        <v>322</v>
      </c>
      <c r="ABR86" t="s">
        <v>322</v>
      </c>
      <c r="ABS86" t="s">
        <v>322</v>
      </c>
      <c r="ABT86" t="s">
        <v>322</v>
      </c>
      <c r="ABU86" t="s">
        <v>322</v>
      </c>
      <c r="ABV86" t="s">
        <v>322</v>
      </c>
      <c r="ABW86" t="s">
        <v>322</v>
      </c>
      <c r="ABX86" t="s">
        <v>322</v>
      </c>
      <c r="ABY86" t="s">
        <v>322</v>
      </c>
      <c r="ABZ86" t="s">
        <v>322</v>
      </c>
      <c r="ACA86" t="s">
        <v>322</v>
      </c>
      <c r="ACB86" t="s">
        <v>322</v>
      </c>
      <c r="ACC86" t="s">
        <v>322</v>
      </c>
      <c r="ACD86" t="s">
        <v>322</v>
      </c>
      <c r="ACE86" t="s">
        <v>322</v>
      </c>
      <c r="ACF86" t="s">
        <v>322</v>
      </c>
      <c r="ACG86" t="s">
        <v>322</v>
      </c>
      <c r="ACH86" t="s">
        <v>322</v>
      </c>
      <c r="ACI86" t="s">
        <v>322</v>
      </c>
      <c r="ACJ86" t="s">
        <v>322</v>
      </c>
      <c r="ACK86" t="s">
        <v>322</v>
      </c>
      <c r="ACL86" t="s">
        <v>322</v>
      </c>
      <c r="ACM86" t="s">
        <v>322</v>
      </c>
      <c r="ACN86" t="s">
        <v>322</v>
      </c>
      <c r="ACO86" t="s">
        <v>322</v>
      </c>
      <c r="ACP86" t="s">
        <v>322</v>
      </c>
      <c r="ACQ86" t="s">
        <v>322</v>
      </c>
      <c r="ACR86" t="s">
        <v>322</v>
      </c>
      <c r="ACS86" t="s">
        <v>322</v>
      </c>
      <c r="ACT86" t="s">
        <v>322</v>
      </c>
      <c r="ACU86" t="s">
        <v>322</v>
      </c>
      <c r="ACV86" t="s">
        <v>322</v>
      </c>
      <c r="ACW86" t="s">
        <v>322</v>
      </c>
      <c r="ACX86" t="s">
        <v>322</v>
      </c>
      <c r="ACY86" t="s">
        <v>322</v>
      </c>
      <c r="ACZ86" t="s">
        <v>322</v>
      </c>
      <c r="ADA86" t="s">
        <v>322</v>
      </c>
      <c r="ADB86" t="s">
        <v>322</v>
      </c>
      <c r="ADC86" t="s">
        <v>322</v>
      </c>
      <c r="ADD86" t="s">
        <v>322</v>
      </c>
      <c r="ADE86" t="s">
        <v>322</v>
      </c>
      <c r="ADF86" t="s">
        <v>322</v>
      </c>
      <c r="ADG86" t="s">
        <v>322</v>
      </c>
      <c r="ADH86" t="s">
        <v>322</v>
      </c>
      <c r="ADI86" t="s">
        <v>322</v>
      </c>
      <c r="ADJ86" t="s">
        <v>322</v>
      </c>
      <c r="ADK86" t="s">
        <v>322</v>
      </c>
      <c r="ADL86" t="s">
        <v>322</v>
      </c>
      <c r="ADM86" t="s">
        <v>322</v>
      </c>
      <c r="ADN86" t="s">
        <v>322</v>
      </c>
      <c r="ADO86" t="s">
        <v>322</v>
      </c>
      <c r="ADP86" t="s">
        <v>322</v>
      </c>
      <c r="ADQ86" t="s">
        <v>322</v>
      </c>
      <c r="ADR86" t="s">
        <v>322</v>
      </c>
      <c r="ADS86" t="s">
        <v>322</v>
      </c>
      <c r="ADT86" t="s">
        <v>322</v>
      </c>
      <c r="ADU86" t="s">
        <v>322</v>
      </c>
      <c r="ADV86" t="s">
        <v>322</v>
      </c>
      <c r="ADW86" t="s">
        <v>322</v>
      </c>
      <c r="ADX86" t="s">
        <v>322</v>
      </c>
      <c r="ADY86" t="s">
        <v>322</v>
      </c>
      <c r="ADZ86" t="s">
        <v>322</v>
      </c>
      <c r="AEA86" t="s">
        <v>322</v>
      </c>
      <c r="AEB86" t="s">
        <v>322</v>
      </c>
      <c r="AEC86" t="s">
        <v>322</v>
      </c>
      <c r="AED86" t="s">
        <v>322</v>
      </c>
      <c r="AEE86" t="s">
        <v>322</v>
      </c>
      <c r="AEF86" t="s">
        <v>322</v>
      </c>
      <c r="AEG86" t="s">
        <v>322</v>
      </c>
      <c r="AEH86" t="s">
        <v>322</v>
      </c>
      <c r="AEI86" t="s">
        <v>322</v>
      </c>
      <c r="AEJ86" t="s">
        <v>322</v>
      </c>
      <c r="AEK86" t="s">
        <v>322</v>
      </c>
      <c r="AEL86" t="s">
        <v>322</v>
      </c>
      <c r="AEM86" t="s">
        <v>322</v>
      </c>
      <c r="AEN86" t="s">
        <v>322</v>
      </c>
      <c r="AEO86" t="s">
        <v>322</v>
      </c>
      <c r="AEP86" t="s">
        <v>322</v>
      </c>
      <c r="AEQ86" t="s">
        <v>322</v>
      </c>
      <c r="AER86" t="s">
        <v>322</v>
      </c>
      <c r="AES86" t="s">
        <v>322</v>
      </c>
      <c r="AET86" t="s">
        <v>322</v>
      </c>
      <c r="AEU86" t="s">
        <v>322</v>
      </c>
      <c r="AEV86" t="s">
        <v>322</v>
      </c>
      <c r="AEW86" t="s">
        <v>322</v>
      </c>
      <c r="AEX86" t="s">
        <v>322</v>
      </c>
      <c r="AEY86" t="s">
        <v>322</v>
      </c>
      <c r="AEZ86" t="s">
        <v>322</v>
      </c>
      <c r="AFA86" t="s">
        <v>322</v>
      </c>
      <c r="AFB86" t="s">
        <v>322</v>
      </c>
      <c r="AFC86" t="s">
        <v>322</v>
      </c>
      <c r="AFD86" t="s">
        <v>322</v>
      </c>
      <c r="AFE86" t="s">
        <v>322</v>
      </c>
      <c r="AFF86" t="s">
        <v>322</v>
      </c>
      <c r="AFG86" t="s">
        <v>322</v>
      </c>
      <c r="AFH86" t="s">
        <v>322</v>
      </c>
      <c r="AFI86" t="s">
        <v>322</v>
      </c>
      <c r="AFJ86" t="s">
        <v>322</v>
      </c>
      <c r="AFK86" t="s">
        <v>322</v>
      </c>
      <c r="AFL86" t="s">
        <v>322</v>
      </c>
      <c r="AFM86" t="s">
        <v>322</v>
      </c>
      <c r="AFN86" t="s">
        <v>322</v>
      </c>
      <c r="AFO86" t="s">
        <v>322</v>
      </c>
      <c r="AFP86" t="s">
        <v>322</v>
      </c>
      <c r="AFQ86" t="s">
        <v>322</v>
      </c>
      <c r="AFR86" t="s">
        <v>322</v>
      </c>
      <c r="AFS86" t="s">
        <v>322</v>
      </c>
      <c r="AFT86" t="s">
        <v>322</v>
      </c>
      <c r="AFU86" t="s">
        <v>322</v>
      </c>
      <c r="AFV86" t="s">
        <v>322</v>
      </c>
      <c r="AFW86" t="s">
        <v>322</v>
      </c>
      <c r="AFX86" t="s">
        <v>322</v>
      </c>
      <c r="AFY86" t="s">
        <v>322</v>
      </c>
      <c r="AFZ86" t="s">
        <v>322</v>
      </c>
      <c r="AGA86" t="s">
        <v>322</v>
      </c>
      <c r="AGB86" t="s">
        <v>322</v>
      </c>
      <c r="AGC86" t="s">
        <v>322</v>
      </c>
      <c r="AGD86" t="s">
        <v>322</v>
      </c>
      <c r="AGE86" t="s">
        <v>322</v>
      </c>
      <c r="AGF86" t="s">
        <v>322</v>
      </c>
      <c r="AGG86" t="s">
        <v>322</v>
      </c>
      <c r="AGH86" t="s">
        <v>322</v>
      </c>
      <c r="AGI86" t="s">
        <v>322</v>
      </c>
      <c r="AGJ86" t="s">
        <v>322</v>
      </c>
      <c r="AGK86" t="s">
        <v>322</v>
      </c>
      <c r="AGL86" t="s">
        <v>322</v>
      </c>
      <c r="AGM86" t="s">
        <v>322</v>
      </c>
      <c r="AGN86" t="s">
        <v>322</v>
      </c>
      <c r="AGO86" t="s">
        <v>322</v>
      </c>
      <c r="AGP86" t="s">
        <v>322</v>
      </c>
      <c r="AGQ86" t="s">
        <v>322</v>
      </c>
      <c r="AGR86" t="s">
        <v>322</v>
      </c>
      <c r="AGS86" t="s">
        <v>322</v>
      </c>
      <c r="AGT86" t="s">
        <v>322</v>
      </c>
      <c r="AGU86" t="s">
        <v>322</v>
      </c>
      <c r="AGV86" t="s">
        <v>322</v>
      </c>
      <c r="AGW86" t="s">
        <v>322</v>
      </c>
      <c r="AGX86" t="s">
        <v>322</v>
      </c>
      <c r="AGY86" t="s">
        <v>322</v>
      </c>
      <c r="AGZ86" t="s">
        <v>322</v>
      </c>
      <c r="AHA86" t="s">
        <v>322</v>
      </c>
      <c r="AHB86" t="s">
        <v>322</v>
      </c>
      <c r="AHC86" t="s">
        <v>322</v>
      </c>
      <c r="AHD86" t="s">
        <v>322</v>
      </c>
      <c r="AHE86" t="s">
        <v>322</v>
      </c>
      <c r="AHF86" t="s">
        <v>322</v>
      </c>
      <c r="AHG86" t="s">
        <v>322</v>
      </c>
      <c r="AHH86" t="s">
        <v>322</v>
      </c>
      <c r="AHI86" t="s">
        <v>322</v>
      </c>
      <c r="AHJ86" t="s">
        <v>322</v>
      </c>
      <c r="AHK86" t="s">
        <v>322</v>
      </c>
      <c r="AHL86" t="s">
        <v>322</v>
      </c>
      <c r="AHM86" t="s">
        <v>322</v>
      </c>
      <c r="AHN86" t="s">
        <v>322</v>
      </c>
      <c r="AHO86" t="s">
        <v>322</v>
      </c>
      <c r="AHP86" t="s">
        <v>322</v>
      </c>
      <c r="AHQ86" t="s">
        <v>322</v>
      </c>
      <c r="AHR86" t="s">
        <v>322</v>
      </c>
      <c r="AHS86" t="s">
        <v>322</v>
      </c>
      <c r="AHT86" t="s">
        <v>322</v>
      </c>
      <c r="AHU86" t="s">
        <v>322</v>
      </c>
      <c r="AHV86" t="s">
        <v>322</v>
      </c>
      <c r="AHW86" t="s">
        <v>322</v>
      </c>
      <c r="AHX86" t="s">
        <v>322</v>
      </c>
      <c r="AHY86" t="s">
        <v>322</v>
      </c>
      <c r="AHZ86" t="s">
        <v>322</v>
      </c>
      <c r="AIA86" t="s">
        <v>322</v>
      </c>
      <c r="AIB86" t="s">
        <v>322</v>
      </c>
      <c r="AIC86" t="s">
        <v>322</v>
      </c>
      <c r="AID86" t="s">
        <v>322</v>
      </c>
      <c r="AIE86" t="s">
        <v>322</v>
      </c>
      <c r="AIF86" t="s">
        <v>322</v>
      </c>
      <c r="AIG86" t="s">
        <v>322</v>
      </c>
      <c r="AIH86" t="s">
        <v>322</v>
      </c>
      <c r="AII86" t="s">
        <v>322</v>
      </c>
      <c r="AIJ86" t="s">
        <v>322</v>
      </c>
      <c r="AIK86" t="s">
        <v>322</v>
      </c>
      <c r="AIL86" t="s">
        <v>322</v>
      </c>
      <c r="AIM86" t="s">
        <v>322</v>
      </c>
      <c r="AIN86" t="s">
        <v>322</v>
      </c>
      <c r="AIO86" t="s">
        <v>322</v>
      </c>
      <c r="AIP86" t="s">
        <v>322</v>
      </c>
      <c r="AIQ86" t="s">
        <v>322</v>
      </c>
      <c r="AIR86" t="s">
        <v>322</v>
      </c>
      <c r="AIS86" t="s">
        <v>322</v>
      </c>
      <c r="AIT86" t="s">
        <v>322</v>
      </c>
      <c r="AIU86" t="s">
        <v>322</v>
      </c>
      <c r="AIV86" t="s">
        <v>322</v>
      </c>
      <c r="AIW86" t="s">
        <v>322</v>
      </c>
      <c r="AIX86" t="s">
        <v>322</v>
      </c>
      <c r="AIY86" t="s">
        <v>322</v>
      </c>
      <c r="AIZ86" t="s">
        <v>322</v>
      </c>
      <c r="AJA86" t="s">
        <v>322</v>
      </c>
      <c r="AJB86" t="s">
        <v>322</v>
      </c>
      <c r="AJC86" t="s">
        <v>322</v>
      </c>
      <c r="AJD86" t="s">
        <v>322</v>
      </c>
      <c r="AJE86" t="s">
        <v>322</v>
      </c>
      <c r="AJF86" t="s">
        <v>322</v>
      </c>
      <c r="AJG86" t="s">
        <v>322</v>
      </c>
      <c r="AJH86" t="s">
        <v>322</v>
      </c>
      <c r="AJI86" t="s">
        <v>322</v>
      </c>
      <c r="AJJ86" t="s">
        <v>322</v>
      </c>
      <c r="AJK86" t="s">
        <v>322</v>
      </c>
      <c r="AJL86" t="s">
        <v>322</v>
      </c>
      <c r="AJM86" t="s">
        <v>322</v>
      </c>
      <c r="AJN86" t="s">
        <v>322</v>
      </c>
      <c r="AJO86" t="s">
        <v>322</v>
      </c>
      <c r="AJP86" t="s">
        <v>322</v>
      </c>
      <c r="AJQ86" t="s">
        <v>322</v>
      </c>
      <c r="AJR86" t="s">
        <v>322</v>
      </c>
      <c r="AJS86" t="s">
        <v>322</v>
      </c>
      <c r="AJT86" t="s">
        <v>322</v>
      </c>
      <c r="AJU86" t="s">
        <v>322</v>
      </c>
      <c r="AJV86" t="s">
        <v>322</v>
      </c>
      <c r="AJW86" t="s">
        <v>322</v>
      </c>
      <c r="AJX86" t="s">
        <v>322</v>
      </c>
      <c r="AJY86" t="s">
        <v>322</v>
      </c>
      <c r="AJZ86" t="s">
        <v>322</v>
      </c>
      <c r="AKA86" t="s">
        <v>322</v>
      </c>
      <c r="AKB86" t="s">
        <v>322</v>
      </c>
      <c r="AKC86" t="s">
        <v>322</v>
      </c>
      <c r="AKD86" t="s">
        <v>322</v>
      </c>
      <c r="AKE86" t="s">
        <v>322</v>
      </c>
      <c r="AKF86" t="s">
        <v>322</v>
      </c>
      <c r="AKG86" t="s">
        <v>322</v>
      </c>
      <c r="AKH86" t="s">
        <v>322</v>
      </c>
      <c r="AKI86" t="s">
        <v>322</v>
      </c>
      <c r="AKJ86" t="s">
        <v>322</v>
      </c>
      <c r="AKK86" t="s">
        <v>322</v>
      </c>
      <c r="AKL86" t="s">
        <v>322</v>
      </c>
      <c r="AKM86" t="s">
        <v>322</v>
      </c>
      <c r="AKN86" t="s">
        <v>322</v>
      </c>
      <c r="AKO86" t="s">
        <v>322</v>
      </c>
      <c r="AKP86" t="s">
        <v>322</v>
      </c>
      <c r="AKQ86" t="s">
        <v>322</v>
      </c>
      <c r="AKR86" t="s">
        <v>322</v>
      </c>
      <c r="AKS86" t="s">
        <v>322</v>
      </c>
      <c r="AKT86" t="s">
        <v>322</v>
      </c>
      <c r="AKU86" t="s">
        <v>322</v>
      </c>
      <c r="AKV86" t="s">
        <v>322</v>
      </c>
      <c r="AKW86" t="s">
        <v>322</v>
      </c>
      <c r="AKX86" t="s">
        <v>322</v>
      </c>
      <c r="AKY86" t="s">
        <v>322</v>
      </c>
      <c r="AKZ86" t="s">
        <v>322</v>
      </c>
      <c r="ALA86" t="s">
        <v>322</v>
      </c>
      <c r="ALB86" t="s">
        <v>322</v>
      </c>
      <c r="ALC86" t="s">
        <v>322</v>
      </c>
      <c r="ALD86" t="s">
        <v>322</v>
      </c>
      <c r="ALE86" t="s">
        <v>322</v>
      </c>
      <c r="ALF86" t="s">
        <v>322</v>
      </c>
      <c r="ALG86" t="s">
        <v>322</v>
      </c>
      <c r="ALH86" t="s">
        <v>322</v>
      </c>
      <c r="ALI86" t="s">
        <v>322</v>
      </c>
      <c r="ALJ86" t="s">
        <v>322</v>
      </c>
      <c r="ALK86" t="s">
        <v>322</v>
      </c>
      <c r="ALL86" t="s">
        <v>322</v>
      </c>
      <c r="ALM86" t="s">
        <v>322</v>
      </c>
      <c r="ALN86" t="s">
        <v>322</v>
      </c>
      <c r="ALO86" t="s">
        <v>322</v>
      </c>
      <c r="ALP86" t="s">
        <v>322</v>
      </c>
      <c r="ALQ86" t="s">
        <v>322</v>
      </c>
      <c r="ALR86" t="s">
        <v>322</v>
      </c>
      <c r="ALS86" t="s">
        <v>322</v>
      </c>
      <c r="ALT86" t="s">
        <v>322</v>
      </c>
      <c r="ALU86" t="s">
        <v>322</v>
      </c>
      <c r="ALV86" t="s">
        <v>322</v>
      </c>
      <c r="ALW86" t="s">
        <v>322</v>
      </c>
      <c r="ALX86" t="s">
        <v>322</v>
      </c>
      <c r="ALY86" t="s">
        <v>322</v>
      </c>
      <c r="ALZ86" t="s">
        <v>322</v>
      </c>
      <c r="AMA86" t="s">
        <v>322</v>
      </c>
      <c r="AMB86" t="s">
        <v>322</v>
      </c>
      <c r="AMC86" t="s">
        <v>322</v>
      </c>
      <c r="AMD86" t="s">
        <v>322</v>
      </c>
      <c r="AME86" t="s">
        <v>322</v>
      </c>
      <c r="AMF86" t="s">
        <v>322</v>
      </c>
      <c r="AMG86" t="s">
        <v>322</v>
      </c>
      <c r="AMH86" t="s">
        <v>322</v>
      </c>
      <c r="AMI86" t="s">
        <v>322</v>
      </c>
      <c r="AMJ86" t="s">
        <v>322</v>
      </c>
      <c r="AMK86" t="s">
        <v>322</v>
      </c>
      <c r="AML86" t="s">
        <v>322</v>
      </c>
      <c r="AMM86" t="s">
        <v>322</v>
      </c>
      <c r="AMN86" t="s">
        <v>322</v>
      </c>
      <c r="AMO86" t="s">
        <v>322</v>
      </c>
      <c r="AMP86" t="s">
        <v>322</v>
      </c>
      <c r="AMQ86" t="s">
        <v>322</v>
      </c>
      <c r="AMR86" t="s">
        <v>322</v>
      </c>
      <c r="AMS86" t="s">
        <v>322</v>
      </c>
      <c r="AMT86" t="s">
        <v>322</v>
      </c>
      <c r="AMU86" t="s">
        <v>322</v>
      </c>
      <c r="AMV86" t="s">
        <v>322</v>
      </c>
      <c r="AMW86" t="s">
        <v>322</v>
      </c>
      <c r="AMX86" t="s">
        <v>322</v>
      </c>
      <c r="AMY86" t="s">
        <v>322</v>
      </c>
      <c r="AMZ86" t="s">
        <v>322</v>
      </c>
      <c r="ANA86" t="s">
        <v>322</v>
      </c>
      <c r="ANB86" t="s">
        <v>322</v>
      </c>
      <c r="ANC86" t="s">
        <v>322</v>
      </c>
      <c r="AND86" t="s">
        <v>322</v>
      </c>
      <c r="ANE86" t="s">
        <v>322</v>
      </c>
      <c r="ANF86" t="s">
        <v>322</v>
      </c>
      <c r="ANG86" t="s">
        <v>322</v>
      </c>
      <c r="ANH86" t="s">
        <v>322</v>
      </c>
      <c r="ANI86" t="s">
        <v>322</v>
      </c>
      <c r="ANJ86" t="s">
        <v>322</v>
      </c>
      <c r="ANK86" t="s">
        <v>322</v>
      </c>
      <c r="ANL86" t="s">
        <v>322</v>
      </c>
      <c r="ANM86" t="s">
        <v>322</v>
      </c>
      <c r="ANN86" t="s">
        <v>322</v>
      </c>
      <c r="ANO86" t="s">
        <v>322</v>
      </c>
      <c r="ANP86" t="s">
        <v>322</v>
      </c>
      <c r="ANQ86" t="s">
        <v>322</v>
      </c>
      <c r="ANR86" t="s">
        <v>322</v>
      </c>
      <c r="ANS86" t="s">
        <v>322</v>
      </c>
      <c r="ANT86" t="s">
        <v>322</v>
      </c>
      <c r="ANU86" t="s">
        <v>322</v>
      </c>
      <c r="ANV86" t="s">
        <v>322</v>
      </c>
      <c r="ANW86" t="s">
        <v>322</v>
      </c>
      <c r="ANX86" t="s">
        <v>322</v>
      </c>
      <c r="ANY86" t="s">
        <v>322</v>
      </c>
      <c r="ANZ86" t="s">
        <v>322</v>
      </c>
      <c r="AOA86" t="s">
        <v>322</v>
      </c>
      <c r="AOB86" t="s">
        <v>322</v>
      </c>
      <c r="AOC86" t="s">
        <v>322</v>
      </c>
      <c r="AOD86" t="s">
        <v>322</v>
      </c>
      <c r="AOE86" t="s">
        <v>322</v>
      </c>
      <c r="AOF86" t="s">
        <v>322</v>
      </c>
      <c r="AOG86" t="s">
        <v>322</v>
      </c>
      <c r="AOH86" t="s">
        <v>322</v>
      </c>
      <c r="AOI86" t="s">
        <v>322</v>
      </c>
      <c r="AOJ86" t="s">
        <v>322</v>
      </c>
      <c r="AOK86" t="s">
        <v>322</v>
      </c>
      <c r="AOL86" t="s">
        <v>322</v>
      </c>
      <c r="AOM86" t="s">
        <v>322</v>
      </c>
      <c r="AON86" t="s">
        <v>322</v>
      </c>
      <c r="AOO86" t="s">
        <v>322</v>
      </c>
      <c r="AOP86" t="s">
        <v>322</v>
      </c>
      <c r="AOQ86" t="s">
        <v>322</v>
      </c>
      <c r="AOR86" t="s">
        <v>322</v>
      </c>
      <c r="AOS86" t="s">
        <v>322</v>
      </c>
      <c r="AOT86" t="s">
        <v>322</v>
      </c>
      <c r="AOU86" t="s">
        <v>322</v>
      </c>
      <c r="AOV86" t="s">
        <v>322</v>
      </c>
      <c r="AOW86" t="s">
        <v>322</v>
      </c>
      <c r="AOX86" t="s">
        <v>322</v>
      </c>
      <c r="AOY86" t="s">
        <v>322</v>
      </c>
      <c r="AOZ86" t="s">
        <v>322</v>
      </c>
      <c r="APA86" t="s">
        <v>322</v>
      </c>
      <c r="APB86" t="s">
        <v>322</v>
      </c>
      <c r="APC86" t="s">
        <v>322</v>
      </c>
      <c r="APD86" t="s">
        <v>322</v>
      </c>
      <c r="APE86" t="s">
        <v>322</v>
      </c>
      <c r="APF86" t="s">
        <v>322</v>
      </c>
      <c r="APG86" t="s">
        <v>322</v>
      </c>
      <c r="APH86" t="s">
        <v>322</v>
      </c>
      <c r="API86" t="s">
        <v>322</v>
      </c>
      <c r="APJ86" t="s">
        <v>322</v>
      </c>
      <c r="APK86" t="s">
        <v>322</v>
      </c>
      <c r="APL86" t="s">
        <v>322</v>
      </c>
      <c r="APM86" t="s">
        <v>322</v>
      </c>
      <c r="APN86" t="s">
        <v>322</v>
      </c>
      <c r="APO86" t="s">
        <v>322</v>
      </c>
      <c r="APP86" t="s">
        <v>322</v>
      </c>
      <c r="APQ86" t="s">
        <v>322</v>
      </c>
      <c r="APR86" t="s">
        <v>322</v>
      </c>
      <c r="APS86" t="s">
        <v>322</v>
      </c>
      <c r="APT86" t="s">
        <v>322</v>
      </c>
      <c r="APU86" t="s">
        <v>322</v>
      </c>
      <c r="APV86" t="s">
        <v>322</v>
      </c>
      <c r="APW86" t="s">
        <v>322</v>
      </c>
      <c r="APX86" t="s">
        <v>322</v>
      </c>
      <c r="APY86" t="s">
        <v>322</v>
      </c>
      <c r="APZ86" t="s">
        <v>322</v>
      </c>
      <c r="AQA86" t="s">
        <v>322</v>
      </c>
      <c r="AQB86" t="s">
        <v>322</v>
      </c>
      <c r="AQC86" t="s">
        <v>322</v>
      </c>
      <c r="AQD86" t="s">
        <v>322</v>
      </c>
      <c r="AQE86" t="s">
        <v>322</v>
      </c>
      <c r="AQF86" t="s">
        <v>322</v>
      </c>
      <c r="AQG86" t="s">
        <v>322</v>
      </c>
      <c r="AQH86" t="s">
        <v>322</v>
      </c>
      <c r="AQI86" t="s">
        <v>322</v>
      </c>
      <c r="AQJ86" t="s">
        <v>322</v>
      </c>
      <c r="AQK86" t="s">
        <v>322</v>
      </c>
      <c r="AQL86" t="s">
        <v>322</v>
      </c>
      <c r="AQM86" t="s">
        <v>322</v>
      </c>
      <c r="AQN86" t="s">
        <v>322</v>
      </c>
      <c r="AQO86" t="s">
        <v>322</v>
      </c>
      <c r="AQP86" t="s">
        <v>322</v>
      </c>
      <c r="AQQ86" t="s">
        <v>322</v>
      </c>
      <c r="AQR86" t="s">
        <v>322</v>
      </c>
      <c r="AQS86" t="s">
        <v>322</v>
      </c>
      <c r="AQT86" t="s">
        <v>322</v>
      </c>
      <c r="AQU86" t="s">
        <v>322</v>
      </c>
      <c r="AQV86" t="s">
        <v>322</v>
      </c>
      <c r="AQW86" t="s">
        <v>322</v>
      </c>
      <c r="AQX86" t="s">
        <v>322</v>
      </c>
      <c r="AQY86" t="s">
        <v>322</v>
      </c>
      <c r="AQZ86" t="s">
        <v>322</v>
      </c>
      <c r="ARA86" t="s">
        <v>322</v>
      </c>
      <c r="ARB86" t="s">
        <v>322</v>
      </c>
      <c r="ARC86" t="s">
        <v>322</v>
      </c>
      <c r="ARD86" t="s">
        <v>322</v>
      </c>
      <c r="ARE86" t="s">
        <v>322</v>
      </c>
      <c r="ARF86" t="s">
        <v>322</v>
      </c>
      <c r="ARG86" t="s">
        <v>322</v>
      </c>
      <c r="ARH86" t="s">
        <v>322</v>
      </c>
      <c r="ARI86" t="s">
        <v>322</v>
      </c>
      <c r="ARJ86" t="s">
        <v>322</v>
      </c>
      <c r="ARK86" t="s">
        <v>322</v>
      </c>
      <c r="ARL86" t="s">
        <v>322</v>
      </c>
      <c r="ARM86" t="s">
        <v>322</v>
      </c>
      <c r="ARN86" t="s">
        <v>322</v>
      </c>
      <c r="ARO86" t="s">
        <v>322</v>
      </c>
      <c r="ARP86" t="s">
        <v>322</v>
      </c>
      <c r="ARQ86" t="s">
        <v>322</v>
      </c>
      <c r="ARR86" t="s">
        <v>322</v>
      </c>
      <c r="ARS86" t="s">
        <v>322</v>
      </c>
      <c r="ART86" t="s">
        <v>322</v>
      </c>
      <c r="ARU86" t="s">
        <v>322</v>
      </c>
      <c r="ARV86" t="s">
        <v>322</v>
      </c>
      <c r="ARW86" t="s">
        <v>322</v>
      </c>
      <c r="ARX86" t="s">
        <v>322</v>
      </c>
      <c r="ARY86" t="s">
        <v>322</v>
      </c>
      <c r="ARZ86" t="s">
        <v>322</v>
      </c>
      <c r="ASA86" t="s">
        <v>322</v>
      </c>
      <c r="ASB86" t="s">
        <v>322</v>
      </c>
      <c r="ASC86" t="s">
        <v>322</v>
      </c>
      <c r="ASD86" t="s">
        <v>322</v>
      </c>
      <c r="ASE86" t="s">
        <v>322</v>
      </c>
      <c r="ASF86" t="s">
        <v>322</v>
      </c>
      <c r="ASG86" t="s">
        <v>322</v>
      </c>
      <c r="ASH86" t="s">
        <v>322</v>
      </c>
      <c r="ASI86" t="s">
        <v>322</v>
      </c>
      <c r="ASJ86" t="s">
        <v>322</v>
      </c>
      <c r="ASK86" t="s">
        <v>322</v>
      </c>
      <c r="ASL86" t="s">
        <v>322</v>
      </c>
      <c r="ASM86" t="s">
        <v>322</v>
      </c>
      <c r="ASN86" t="s">
        <v>322</v>
      </c>
      <c r="ASO86" t="s">
        <v>322</v>
      </c>
      <c r="ASP86" t="s">
        <v>322</v>
      </c>
      <c r="ASQ86" t="s">
        <v>322</v>
      </c>
      <c r="ASR86" t="s">
        <v>322</v>
      </c>
      <c r="ASS86" t="s">
        <v>322</v>
      </c>
      <c r="AST86" t="s">
        <v>322</v>
      </c>
      <c r="ASU86" t="s">
        <v>322</v>
      </c>
      <c r="ASV86" t="s">
        <v>322</v>
      </c>
      <c r="ASW86" t="s">
        <v>322</v>
      </c>
      <c r="ASX86" t="s">
        <v>322</v>
      </c>
      <c r="ASY86" t="s">
        <v>322</v>
      </c>
      <c r="ASZ86" t="s">
        <v>322</v>
      </c>
      <c r="ATA86" t="s">
        <v>322</v>
      </c>
      <c r="ATB86" t="s">
        <v>322</v>
      </c>
      <c r="ATC86" t="s">
        <v>322</v>
      </c>
      <c r="ATD86" t="s">
        <v>322</v>
      </c>
      <c r="ATE86" t="s">
        <v>322</v>
      </c>
      <c r="ATF86" t="s">
        <v>322</v>
      </c>
      <c r="ATG86" t="s">
        <v>322</v>
      </c>
      <c r="ATH86" t="s">
        <v>322</v>
      </c>
      <c r="ATI86" t="s">
        <v>322</v>
      </c>
      <c r="ATJ86" t="s">
        <v>322</v>
      </c>
      <c r="ATK86" t="s">
        <v>322</v>
      </c>
      <c r="ATL86" t="s">
        <v>322</v>
      </c>
      <c r="ATM86" t="s">
        <v>322</v>
      </c>
      <c r="ATN86" t="s">
        <v>322</v>
      </c>
      <c r="ATO86" t="s">
        <v>322</v>
      </c>
      <c r="ATP86" t="s">
        <v>322</v>
      </c>
      <c r="ATQ86" t="s">
        <v>322</v>
      </c>
      <c r="ATR86" t="s">
        <v>322</v>
      </c>
      <c r="ATS86" t="s">
        <v>322</v>
      </c>
      <c r="ATT86" t="s">
        <v>322</v>
      </c>
      <c r="ATU86" t="s">
        <v>322</v>
      </c>
      <c r="ATV86" t="s">
        <v>322</v>
      </c>
      <c r="ATW86" t="s">
        <v>322</v>
      </c>
      <c r="ATX86" t="s">
        <v>322</v>
      </c>
      <c r="ATY86" t="s">
        <v>322</v>
      </c>
      <c r="ATZ86" t="s">
        <v>322</v>
      </c>
      <c r="AUA86" t="s">
        <v>322</v>
      </c>
      <c r="AUB86" t="s">
        <v>322</v>
      </c>
      <c r="AUC86" t="s">
        <v>322</v>
      </c>
      <c r="AUD86" t="s">
        <v>322</v>
      </c>
      <c r="AUE86" t="s">
        <v>322</v>
      </c>
      <c r="AUF86" t="s">
        <v>322</v>
      </c>
      <c r="AUG86" t="s">
        <v>322</v>
      </c>
      <c r="AUH86" t="s">
        <v>322</v>
      </c>
      <c r="AUI86" t="s">
        <v>322</v>
      </c>
      <c r="AUJ86" t="s">
        <v>322</v>
      </c>
      <c r="AUK86" t="s">
        <v>322</v>
      </c>
      <c r="AUL86" t="s">
        <v>322</v>
      </c>
      <c r="AUM86" t="s">
        <v>322</v>
      </c>
      <c r="AUN86" t="s">
        <v>322</v>
      </c>
      <c r="AUO86" t="s">
        <v>322</v>
      </c>
      <c r="AUP86" t="s">
        <v>322</v>
      </c>
      <c r="AUQ86" t="s">
        <v>322</v>
      </c>
      <c r="AUR86" t="s">
        <v>322</v>
      </c>
      <c r="AUS86" t="s">
        <v>322</v>
      </c>
      <c r="AUT86" t="s">
        <v>322</v>
      </c>
      <c r="AUU86" t="s">
        <v>322</v>
      </c>
      <c r="AUV86" t="s">
        <v>322</v>
      </c>
      <c r="AUW86" t="s">
        <v>322</v>
      </c>
      <c r="AUX86" t="s">
        <v>322</v>
      </c>
      <c r="AUY86" t="s">
        <v>322</v>
      </c>
      <c r="AUZ86" t="s">
        <v>322</v>
      </c>
      <c r="AVA86" t="s">
        <v>322</v>
      </c>
      <c r="AVB86" t="s">
        <v>322</v>
      </c>
      <c r="AVC86" t="s">
        <v>322</v>
      </c>
      <c r="AVD86" t="s">
        <v>322</v>
      </c>
      <c r="AVE86" t="s">
        <v>322</v>
      </c>
      <c r="AVF86" t="s">
        <v>322</v>
      </c>
      <c r="AVG86" t="s">
        <v>322</v>
      </c>
      <c r="AVH86" t="s">
        <v>322</v>
      </c>
      <c r="AVI86" t="s">
        <v>322</v>
      </c>
      <c r="AVJ86" t="s">
        <v>322</v>
      </c>
      <c r="AVK86" t="s">
        <v>322</v>
      </c>
      <c r="AVL86" t="s">
        <v>322</v>
      </c>
      <c r="AVM86" t="s">
        <v>322</v>
      </c>
      <c r="AVN86" t="s">
        <v>322</v>
      </c>
      <c r="AVO86" t="s">
        <v>322</v>
      </c>
      <c r="AVP86" t="s">
        <v>322</v>
      </c>
      <c r="AVQ86" t="s">
        <v>322</v>
      </c>
      <c r="AVR86" t="s">
        <v>322</v>
      </c>
      <c r="AVS86" t="s">
        <v>322</v>
      </c>
      <c r="AVT86" t="s">
        <v>322</v>
      </c>
      <c r="AVU86" t="s">
        <v>322</v>
      </c>
      <c r="AVV86" t="s">
        <v>322</v>
      </c>
      <c r="AVW86" t="s">
        <v>322</v>
      </c>
      <c r="AVX86" t="s">
        <v>322</v>
      </c>
      <c r="AVY86" t="s">
        <v>322</v>
      </c>
      <c r="AVZ86" t="s">
        <v>322</v>
      </c>
      <c r="AWA86" t="s">
        <v>322</v>
      </c>
      <c r="AWB86" t="s">
        <v>322</v>
      </c>
      <c r="AWC86" t="s">
        <v>322</v>
      </c>
      <c r="AWD86" t="s">
        <v>322</v>
      </c>
      <c r="AWE86" t="s">
        <v>322</v>
      </c>
      <c r="AWF86" t="s">
        <v>322</v>
      </c>
      <c r="AWG86" t="s">
        <v>322</v>
      </c>
      <c r="AWH86" t="s">
        <v>322</v>
      </c>
      <c r="AWI86" t="s">
        <v>322</v>
      </c>
      <c r="AWJ86" t="s">
        <v>322</v>
      </c>
      <c r="AWK86" t="s">
        <v>322</v>
      </c>
      <c r="AWL86" t="s">
        <v>322</v>
      </c>
      <c r="AWM86" t="s">
        <v>322</v>
      </c>
      <c r="AWN86" t="s">
        <v>322</v>
      </c>
      <c r="AWO86" t="s">
        <v>322</v>
      </c>
      <c r="AWP86" t="s">
        <v>322</v>
      </c>
      <c r="AWQ86" t="s">
        <v>322</v>
      </c>
      <c r="AWR86" t="s">
        <v>322</v>
      </c>
      <c r="AWS86" t="s">
        <v>322</v>
      </c>
      <c r="AWT86" t="s">
        <v>322</v>
      </c>
      <c r="AWU86" t="s">
        <v>322</v>
      </c>
      <c r="AWV86" t="s">
        <v>322</v>
      </c>
      <c r="AWW86" t="s">
        <v>322</v>
      </c>
      <c r="AWX86" t="s">
        <v>322</v>
      </c>
      <c r="AWY86" t="s">
        <v>322</v>
      </c>
      <c r="AWZ86" t="s">
        <v>322</v>
      </c>
      <c r="AXA86" t="s">
        <v>322</v>
      </c>
      <c r="AXB86" t="s">
        <v>322</v>
      </c>
      <c r="AXC86" t="s">
        <v>322</v>
      </c>
      <c r="AXD86" t="s">
        <v>322</v>
      </c>
      <c r="AXE86" t="s">
        <v>322</v>
      </c>
      <c r="AXF86" t="s">
        <v>322</v>
      </c>
      <c r="AXG86" t="s">
        <v>322</v>
      </c>
      <c r="AXH86" t="s">
        <v>322</v>
      </c>
      <c r="AXI86" t="s">
        <v>322</v>
      </c>
      <c r="AXJ86" t="s">
        <v>322</v>
      </c>
      <c r="AXK86" t="s">
        <v>322</v>
      </c>
      <c r="AXL86" t="s">
        <v>322</v>
      </c>
      <c r="AXM86" t="s">
        <v>322</v>
      </c>
      <c r="AXN86" t="s">
        <v>322</v>
      </c>
      <c r="AXO86" t="s">
        <v>322</v>
      </c>
      <c r="AXP86" t="s">
        <v>322</v>
      </c>
      <c r="AXQ86" t="s">
        <v>322</v>
      </c>
      <c r="AXR86" t="s">
        <v>322</v>
      </c>
      <c r="AXS86" t="s">
        <v>322</v>
      </c>
      <c r="AXT86" t="s">
        <v>322</v>
      </c>
      <c r="AXU86" t="s">
        <v>322</v>
      </c>
      <c r="AXV86" t="s">
        <v>322</v>
      </c>
      <c r="AXW86" t="s">
        <v>322</v>
      </c>
      <c r="AXX86" t="s">
        <v>322</v>
      </c>
      <c r="AXY86" t="s">
        <v>322</v>
      </c>
      <c r="AXZ86" t="s">
        <v>322</v>
      </c>
      <c r="AYA86" t="s">
        <v>322</v>
      </c>
      <c r="AYB86" t="s">
        <v>322</v>
      </c>
      <c r="AYC86" t="s">
        <v>322</v>
      </c>
      <c r="AYD86" t="s">
        <v>322</v>
      </c>
      <c r="AYE86" t="s">
        <v>322</v>
      </c>
      <c r="AYF86" t="s">
        <v>322</v>
      </c>
      <c r="AYG86" t="s">
        <v>322</v>
      </c>
      <c r="AYH86" t="s">
        <v>322</v>
      </c>
      <c r="AYI86" t="s">
        <v>322</v>
      </c>
      <c r="AYJ86" t="s">
        <v>322</v>
      </c>
      <c r="AYK86" t="s">
        <v>322</v>
      </c>
      <c r="AYL86" t="s">
        <v>322</v>
      </c>
      <c r="AYM86" t="s">
        <v>322</v>
      </c>
      <c r="AYN86" t="s">
        <v>322</v>
      </c>
      <c r="AYO86" t="s">
        <v>322</v>
      </c>
      <c r="AYP86" t="s">
        <v>322</v>
      </c>
      <c r="AYQ86" t="s">
        <v>322</v>
      </c>
      <c r="AYR86" t="s">
        <v>322</v>
      </c>
      <c r="AYS86" t="s">
        <v>322</v>
      </c>
      <c r="AYT86" t="s">
        <v>322</v>
      </c>
      <c r="AYU86" t="s">
        <v>322</v>
      </c>
      <c r="AYV86" t="s">
        <v>322</v>
      </c>
      <c r="AYW86" t="s">
        <v>322</v>
      </c>
      <c r="AYX86" t="s">
        <v>322</v>
      </c>
      <c r="AYY86" t="s">
        <v>322</v>
      </c>
      <c r="AYZ86" t="s">
        <v>322</v>
      </c>
      <c r="AZA86" t="s">
        <v>322</v>
      </c>
      <c r="AZB86" t="s">
        <v>322</v>
      </c>
      <c r="AZC86" t="s">
        <v>322</v>
      </c>
      <c r="AZD86" t="s">
        <v>322</v>
      </c>
      <c r="AZE86" t="s">
        <v>322</v>
      </c>
      <c r="AZF86" t="s">
        <v>322</v>
      </c>
      <c r="AZG86" t="s">
        <v>322</v>
      </c>
      <c r="AZH86" t="s">
        <v>322</v>
      </c>
      <c r="AZI86" t="s">
        <v>322</v>
      </c>
      <c r="AZJ86" t="s">
        <v>322</v>
      </c>
      <c r="AZK86" t="s">
        <v>322</v>
      </c>
      <c r="AZL86" t="s">
        <v>322</v>
      </c>
      <c r="AZM86" t="s">
        <v>322</v>
      </c>
      <c r="AZN86" t="s">
        <v>322</v>
      </c>
      <c r="AZO86" t="s">
        <v>322</v>
      </c>
      <c r="AZP86" t="s">
        <v>322</v>
      </c>
      <c r="AZQ86" t="s">
        <v>322</v>
      </c>
      <c r="AZR86" t="s">
        <v>322</v>
      </c>
      <c r="AZS86" t="s">
        <v>322</v>
      </c>
      <c r="AZT86" t="s">
        <v>322</v>
      </c>
      <c r="AZU86" t="s">
        <v>322</v>
      </c>
      <c r="AZV86" t="s">
        <v>322</v>
      </c>
      <c r="AZW86" t="s">
        <v>322</v>
      </c>
      <c r="AZX86" t="s">
        <v>322</v>
      </c>
      <c r="AZY86" t="s">
        <v>322</v>
      </c>
      <c r="AZZ86" t="s">
        <v>322</v>
      </c>
      <c r="BAA86" t="s">
        <v>322</v>
      </c>
      <c r="BAB86" t="s">
        <v>322</v>
      </c>
      <c r="BAC86" t="s">
        <v>322</v>
      </c>
      <c r="BAD86" t="s">
        <v>322</v>
      </c>
      <c r="BAE86" t="s">
        <v>322</v>
      </c>
      <c r="BAF86" t="s">
        <v>322</v>
      </c>
      <c r="BAG86" t="s">
        <v>322</v>
      </c>
      <c r="BAH86" t="s">
        <v>322</v>
      </c>
      <c r="BAI86" t="s">
        <v>322</v>
      </c>
      <c r="BAJ86" t="s">
        <v>322</v>
      </c>
      <c r="BAK86" t="s">
        <v>322</v>
      </c>
      <c r="BAL86" t="s">
        <v>322</v>
      </c>
      <c r="BAM86" t="s">
        <v>322</v>
      </c>
      <c r="BAN86" t="s">
        <v>322</v>
      </c>
      <c r="BAO86" t="s">
        <v>322</v>
      </c>
      <c r="BAP86" t="s">
        <v>322</v>
      </c>
      <c r="BAQ86" t="s">
        <v>322</v>
      </c>
      <c r="BAR86" t="s">
        <v>322</v>
      </c>
      <c r="BAS86" t="s">
        <v>322</v>
      </c>
      <c r="BAT86" t="s">
        <v>322</v>
      </c>
      <c r="BAU86" t="s">
        <v>322</v>
      </c>
      <c r="BAV86" t="s">
        <v>322</v>
      </c>
      <c r="BAW86" t="s">
        <v>322</v>
      </c>
      <c r="BAX86" t="s">
        <v>322</v>
      </c>
      <c r="BAY86" t="s">
        <v>322</v>
      </c>
      <c r="BAZ86" t="s">
        <v>322</v>
      </c>
      <c r="BBA86" t="s">
        <v>322</v>
      </c>
      <c r="BBB86" t="s">
        <v>322</v>
      </c>
      <c r="BBC86" t="s">
        <v>322</v>
      </c>
      <c r="BBD86" t="s">
        <v>322</v>
      </c>
      <c r="BBE86" t="s">
        <v>322</v>
      </c>
      <c r="BBF86" t="s">
        <v>322</v>
      </c>
      <c r="BBG86" t="s">
        <v>322</v>
      </c>
      <c r="BBH86" t="s">
        <v>322</v>
      </c>
      <c r="BBI86" t="s">
        <v>322</v>
      </c>
      <c r="BBJ86" t="s">
        <v>322</v>
      </c>
      <c r="BBK86" t="s">
        <v>322</v>
      </c>
      <c r="BBL86" t="s">
        <v>322</v>
      </c>
      <c r="BBM86" t="s">
        <v>322</v>
      </c>
      <c r="BBN86" t="s">
        <v>322</v>
      </c>
      <c r="BBO86" t="s">
        <v>322</v>
      </c>
      <c r="BBP86" t="s">
        <v>322</v>
      </c>
      <c r="BBQ86" t="s">
        <v>322</v>
      </c>
      <c r="BBR86" t="s">
        <v>322</v>
      </c>
      <c r="BBS86" t="s">
        <v>322</v>
      </c>
      <c r="BBT86" t="s">
        <v>322</v>
      </c>
      <c r="BBU86" t="s">
        <v>322</v>
      </c>
      <c r="BBV86" t="s">
        <v>322</v>
      </c>
      <c r="BBW86" t="s">
        <v>322</v>
      </c>
      <c r="BBX86" t="s">
        <v>322</v>
      </c>
      <c r="BBY86" t="s">
        <v>322</v>
      </c>
      <c r="BBZ86" t="s">
        <v>322</v>
      </c>
      <c r="BCA86" t="s">
        <v>322</v>
      </c>
      <c r="BCB86" t="s">
        <v>322</v>
      </c>
      <c r="BCC86" t="s">
        <v>322</v>
      </c>
      <c r="BCD86" t="s">
        <v>322</v>
      </c>
      <c r="BCE86" t="s">
        <v>322</v>
      </c>
      <c r="BCF86" t="s">
        <v>322</v>
      </c>
      <c r="BCG86" t="s">
        <v>322</v>
      </c>
      <c r="BCH86" t="s">
        <v>322</v>
      </c>
      <c r="BCI86" t="s">
        <v>322</v>
      </c>
      <c r="BCJ86" t="s">
        <v>322</v>
      </c>
      <c r="BCK86" t="s">
        <v>322</v>
      </c>
      <c r="BCL86" t="s">
        <v>322</v>
      </c>
      <c r="BCM86" t="s">
        <v>322</v>
      </c>
      <c r="BCN86" t="s">
        <v>322</v>
      </c>
      <c r="BCO86" t="s">
        <v>322</v>
      </c>
      <c r="BCP86" t="s">
        <v>322</v>
      </c>
      <c r="BCQ86" t="s">
        <v>322</v>
      </c>
      <c r="BCR86" t="s">
        <v>322</v>
      </c>
      <c r="BCS86" t="s">
        <v>322</v>
      </c>
      <c r="BCT86" t="s">
        <v>322</v>
      </c>
      <c r="BCU86" t="s">
        <v>322</v>
      </c>
      <c r="BCV86" t="s">
        <v>322</v>
      </c>
      <c r="BCW86" t="s">
        <v>322</v>
      </c>
      <c r="BCX86" t="s">
        <v>322</v>
      </c>
      <c r="BCY86" t="s">
        <v>322</v>
      </c>
      <c r="BCZ86" t="s">
        <v>322</v>
      </c>
      <c r="BDA86" t="s">
        <v>322</v>
      </c>
      <c r="BDB86" t="s">
        <v>322</v>
      </c>
      <c r="BDC86" t="s">
        <v>322</v>
      </c>
      <c r="BDD86" t="s">
        <v>322</v>
      </c>
      <c r="BDE86" t="s">
        <v>322</v>
      </c>
      <c r="BDF86" t="s">
        <v>322</v>
      </c>
      <c r="BDG86" t="s">
        <v>322</v>
      </c>
      <c r="BDH86" t="s">
        <v>322</v>
      </c>
      <c r="BDI86" t="s">
        <v>322</v>
      </c>
      <c r="BDJ86" t="s">
        <v>322</v>
      </c>
      <c r="BDK86" t="s">
        <v>322</v>
      </c>
      <c r="BDL86" t="s">
        <v>322</v>
      </c>
      <c r="BDM86" t="s">
        <v>322</v>
      </c>
      <c r="BDN86" t="s">
        <v>322</v>
      </c>
      <c r="BDO86" t="s">
        <v>322</v>
      </c>
      <c r="BDP86" t="s">
        <v>322</v>
      </c>
      <c r="BDQ86" t="s">
        <v>322</v>
      </c>
      <c r="BDR86" t="s">
        <v>322</v>
      </c>
      <c r="BDS86" t="s">
        <v>322</v>
      </c>
      <c r="BDT86" t="s">
        <v>322</v>
      </c>
      <c r="BDU86" t="s">
        <v>322</v>
      </c>
      <c r="BDV86" t="s">
        <v>322</v>
      </c>
      <c r="BDW86" t="s">
        <v>322</v>
      </c>
      <c r="BDX86" t="s">
        <v>322</v>
      </c>
      <c r="BDY86" t="s">
        <v>322</v>
      </c>
      <c r="BDZ86" t="s">
        <v>322</v>
      </c>
      <c r="BEA86" t="s">
        <v>322</v>
      </c>
      <c r="BEB86" t="s">
        <v>322</v>
      </c>
      <c r="BEC86" t="s">
        <v>322</v>
      </c>
      <c r="BED86" t="s">
        <v>322</v>
      </c>
      <c r="BEE86" t="s">
        <v>322</v>
      </c>
      <c r="BEF86" t="s">
        <v>322</v>
      </c>
      <c r="BEG86" t="s">
        <v>322</v>
      </c>
      <c r="BEH86" t="s">
        <v>322</v>
      </c>
      <c r="BEI86" t="s">
        <v>322</v>
      </c>
      <c r="BEJ86" t="s">
        <v>322</v>
      </c>
      <c r="BEK86" t="s">
        <v>322</v>
      </c>
      <c r="BEL86" t="s">
        <v>322</v>
      </c>
      <c r="BEM86" t="s">
        <v>322</v>
      </c>
      <c r="BEN86" t="s">
        <v>322</v>
      </c>
      <c r="BEO86" t="s">
        <v>322</v>
      </c>
      <c r="BEP86" t="s">
        <v>322</v>
      </c>
      <c r="BEQ86" t="s">
        <v>322</v>
      </c>
      <c r="BER86" t="s">
        <v>322</v>
      </c>
      <c r="BES86" t="s">
        <v>322</v>
      </c>
      <c r="BET86" t="s">
        <v>322</v>
      </c>
      <c r="BEU86" t="s">
        <v>322</v>
      </c>
      <c r="BEV86" t="s">
        <v>322</v>
      </c>
      <c r="BEW86" t="s">
        <v>322</v>
      </c>
      <c r="BEX86" t="s">
        <v>322</v>
      </c>
      <c r="BEY86" t="s">
        <v>322</v>
      </c>
      <c r="BEZ86" t="s">
        <v>322</v>
      </c>
      <c r="BFA86" t="s">
        <v>322</v>
      </c>
      <c r="BFB86" t="s">
        <v>322</v>
      </c>
      <c r="BFC86" t="s">
        <v>322</v>
      </c>
      <c r="BFD86" t="s">
        <v>322</v>
      </c>
      <c r="BFE86" t="s">
        <v>322</v>
      </c>
      <c r="BFF86" t="s">
        <v>322</v>
      </c>
      <c r="BFG86" t="s">
        <v>322</v>
      </c>
      <c r="BFH86" t="s">
        <v>322</v>
      </c>
      <c r="BFI86" t="s">
        <v>322</v>
      </c>
      <c r="BFJ86" t="s">
        <v>322</v>
      </c>
      <c r="BFK86" t="s">
        <v>322</v>
      </c>
      <c r="BFL86" t="s">
        <v>322</v>
      </c>
      <c r="BFM86" t="s">
        <v>322</v>
      </c>
      <c r="BFN86" t="s">
        <v>322</v>
      </c>
      <c r="BFO86" t="s">
        <v>322</v>
      </c>
      <c r="BFP86" t="s">
        <v>322</v>
      </c>
      <c r="BFQ86" t="s">
        <v>322</v>
      </c>
      <c r="BFR86" t="s">
        <v>322</v>
      </c>
      <c r="BFS86" t="s">
        <v>322</v>
      </c>
      <c r="BFT86" t="s">
        <v>322</v>
      </c>
      <c r="BFU86" t="s">
        <v>322</v>
      </c>
      <c r="BFV86" t="s">
        <v>322</v>
      </c>
      <c r="BFW86" t="s">
        <v>322</v>
      </c>
      <c r="BFX86" t="s">
        <v>322</v>
      </c>
      <c r="BFY86" t="s">
        <v>322</v>
      </c>
      <c r="BFZ86" t="s">
        <v>322</v>
      </c>
      <c r="BGA86" t="s">
        <v>322</v>
      </c>
      <c r="BGB86" t="s">
        <v>322</v>
      </c>
      <c r="BGC86" t="s">
        <v>322</v>
      </c>
      <c r="BGD86" t="s">
        <v>322</v>
      </c>
      <c r="BGE86" t="s">
        <v>322</v>
      </c>
      <c r="BGF86" t="s">
        <v>322</v>
      </c>
      <c r="BGG86" t="s">
        <v>322</v>
      </c>
      <c r="BGH86" t="s">
        <v>322</v>
      </c>
      <c r="BGI86" t="s">
        <v>322</v>
      </c>
      <c r="BGJ86" t="s">
        <v>322</v>
      </c>
      <c r="BGK86" t="s">
        <v>322</v>
      </c>
      <c r="BGL86" t="s">
        <v>322</v>
      </c>
      <c r="BGM86" t="s">
        <v>322</v>
      </c>
      <c r="BGN86" t="s">
        <v>322</v>
      </c>
      <c r="BGO86" t="s">
        <v>322</v>
      </c>
      <c r="BGP86" t="s">
        <v>322</v>
      </c>
      <c r="BGQ86" t="s">
        <v>322</v>
      </c>
      <c r="BGR86" t="s">
        <v>322</v>
      </c>
      <c r="BGS86" t="s">
        <v>322</v>
      </c>
      <c r="BGT86" t="s">
        <v>322</v>
      </c>
      <c r="BGU86" t="s">
        <v>322</v>
      </c>
      <c r="BGV86" t="s">
        <v>322</v>
      </c>
      <c r="BGW86" t="s">
        <v>322</v>
      </c>
      <c r="BGX86" t="s">
        <v>322</v>
      </c>
      <c r="BGY86" t="s">
        <v>322</v>
      </c>
      <c r="BGZ86" t="s">
        <v>322</v>
      </c>
      <c r="BHA86" t="s">
        <v>322</v>
      </c>
      <c r="BHB86" t="s">
        <v>322</v>
      </c>
      <c r="BHC86" t="s">
        <v>322</v>
      </c>
      <c r="BHD86" t="s">
        <v>322</v>
      </c>
      <c r="BHE86" t="s">
        <v>322</v>
      </c>
      <c r="BHF86" t="s">
        <v>322</v>
      </c>
      <c r="BHG86" t="s">
        <v>322</v>
      </c>
      <c r="BHH86" t="s">
        <v>322</v>
      </c>
      <c r="BHI86" t="s">
        <v>322</v>
      </c>
      <c r="BHJ86" t="s">
        <v>322</v>
      </c>
      <c r="BHK86" t="s">
        <v>322</v>
      </c>
      <c r="BHL86" t="s">
        <v>322</v>
      </c>
      <c r="BHM86" t="s">
        <v>322</v>
      </c>
      <c r="BHN86" t="s">
        <v>322</v>
      </c>
      <c r="BHO86" t="s">
        <v>322</v>
      </c>
      <c r="BHP86" t="s">
        <v>322</v>
      </c>
      <c r="BHQ86" t="s">
        <v>322</v>
      </c>
      <c r="BHR86" t="s">
        <v>322</v>
      </c>
      <c r="BHS86" t="s">
        <v>322</v>
      </c>
      <c r="BHT86" t="s">
        <v>322</v>
      </c>
      <c r="BHU86" t="s">
        <v>322</v>
      </c>
      <c r="BHV86" t="s">
        <v>322</v>
      </c>
      <c r="BHW86" t="s">
        <v>322</v>
      </c>
      <c r="BHX86" t="s">
        <v>322</v>
      </c>
      <c r="BHY86" t="s">
        <v>322</v>
      </c>
      <c r="BHZ86" t="s">
        <v>322</v>
      </c>
      <c r="BIA86" t="s">
        <v>322</v>
      </c>
      <c r="BIB86" t="s">
        <v>322</v>
      </c>
      <c r="BIC86" t="s">
        <v>322</v>
      </c>
      <c r="BID86" t="s">
        <v>322</v>
      </c>
      <c r="BIE86" t="s">
        <v>322</v>
      </c>
      <c r="BIF86" t="s">
        <v>322</v>
      </c>
      <c r="BIG86" t="s">
        <v>322</v>
      </c>
      <c r="BIH86" t="s">
        <v>322</v>
      </c>
      <c r="BII86" t="s">
        <v>322</v>
      </c>
      <c r="BIJ86" t="s">
        <v>322</v>
      </c>
      <c r="BIK86" t="s">
        <v>322</v>
      </c>
      <c r="BIL86" t="s">
        <v>322</v>
      </c>
      <c r="BIM86" t="s">
        <v>322</v>
      </c>
      <c r="BIN86" t="s">
        <v>322</v>
      </c>
      <c r="BIO86" t="s">
        <v>322</v>
      </c>
      <c r="BIP86" t="s">
        <v>322</v>
      </c>
      <c r="BIQ86" t="s">
        <v>322</v>
      </c>
      <c r="BIR86" t="s">
        <v>322</v>
      </c>
      <c r="BIS86" t="s">
        <v>322</v>
      </c>
      <c r="BIT86" t="s">
        <v>322</v>
      </c>
      <c r="BIU86" t="s">
        <v>322</v>
      </c>
      <c r="BIV86" t="s">
        <v>322</v>
      </c>
      <c r="BIW86" t="s">
        <v>322</v>
      </c>
      <c r="BIX86" t="s">
        <v>322</v>
      </c>
      <c r="BIY86" t="s">
        <v>322</v>
      </c>
      <c r="BIZ86" t="s">
        <v>322</v>
      </c>
      <c r="BJA86" t="s">
        <v>322</v>
      </c>
      <c r="BJB86" t="s">
        <v>322</v>
      </c>
      <c r="BJC86" t="s">
        <v>322</v>
      </c>
      <c r="BJD86" t="s">
        <v>322</v>
      </c>
      <c r="BJE86" t="s">
        <v>322</v>
      </c>
      <c r="BJF86" t="s">
        <v>322</v>
      </c>
      <c r="BJG86" t="s">
        <v>322</v>
      </c>
      <c r="BJH86" t="s">
        <v>322</v>
      </c>
      <c r="BJI86" t="s">
        <v>322</v>
      </c>
      <c r="BJJ86" t="s">
        <v>322</v>
      </c>
      <c r="BJK86" t="s">
        <v>322</v>
      </c>
      <c r="BJL86" t="s">
        <v>322</v>
      </c>
      <c r="BJM86" t="s">
        <v>322</v>
      </c>
      <c r="BJN86" t="s">
        <v>322</v>
      </c>
      <c r="BJO86" t="s">
        <v>322</v>
      </c>
      <c r="BJP86" t="s">
        <v>322</v>
      </c>
      <c r="BJQ86" t="s">
        <v>322</v>
      </c>
      <c r="BJR86" t="s">
        <v>322</v>
      </c>
      <c r="BJS86" t="s">
        <v>322</v>
      </c>
      <c r="BJT86" t="s">
        <v>322</v>
      </c>
      <c r="BJU86" t="s">
        <v>322</v>
      </c>
      <c r="BJV86" t="s">
        <v>322</v>
      </c>
      <c r="BJW86" t="s">
        <v>322</v>
      </c>
      <c r="BJX86" t="s">
        <v>322</v>
      </c>
      <c r="BJY86" t="s">
        <v>322</v>
      </c>
      <c r="BJZ86" t="s">
        <v>322</v>
      </c>
      <c r="BKA86" t="s">
        <v>322</v>
      </c>
      <c r="BKB86" t="s">
        <v>322</v>
      </c>
      <c r="BKC86" t="s">
        <v>322</v>
      </c>
      <c r="BKD86" t="s">
        <v>322</v>
      </c>
      <c r="BKE86" t="s">
        <v>322</v>
      </c>
      <c r="BKF86" t="s">
        <v>322</v>
      </c>
      <c r="BKG86" t="s">
        <v>322</v>
      </c>
      <c r="BKH86" t="s">
        <v>322</v>
      </c>
      <c r="BKI86" t="s">
        <v>322</v>
      </c>
      <c r="BKJ86" t="s">
        <v>322</v>
      </c>
      <c r="BKK86" t="s">
        <v>322</v>
      </c>
      <c r="BKL86" t="s">
        <v>322</v>
      </c>
      <c r="BKM86" t="s">
        <v>322</v>
      </c>
      <c r="BKN86" t="s">
        <v>322</v>
      </c>
      <c r="BKO86" t="s">
        <v>322</v>
      </c>
      <c r="BKP86" t="s">
        <v>322</v>
      </c>
      <c r="BKQ86" t="s">
        <v>322</v>
      </c>
      <c r="BKR86" t="s">
        <v>322</v>
      </c>
      <c r="BKS86" t="s">
        <v>322</v>
      </c>
      <c r="BKT86" t="s">
        <v>322</v>
      </c>
      <c r="BKU86" t="s">
        <v>322</v>
      </c>
      <c r="BKV86" t="s">
        <v>322</v>
      </c>
      <c r="BKW86" t="s">
        <v>322</v>
      </c>
      <c r="BKX86" t="s">
        <v>322</v>
      </c>
      <c r="BKY86" t="s">
        <v>322</v>
      </c>
      <c r="BKZ86" t="s">
        <v>322</v>
      </c>
      <c r="BLA86" t="s">
        <v>322</v>
      </c>
      <c r="BLB86" t="s">
        <v>322</v>
      </c>
      <c r="BLC86" t="s">
        <v>322</v>
      </c>
      <c r="BLD86" t="s">
        <v>322</v>
      </c>
      <c r="BLE86" t="s">
        <v>322</v>
      </c>
      <c r="BLF86" t="s">
        <v>322</v>
      </c>
      <c r="BLG86" t="s">
        <v>322</v>
      </c>
      <c r="BLH86" t="s">
        <v>322</v>
      </c>
      <c r="BLI86" t="s">
        <v>322</v>
      </c>
      <c r="BLJ86" t="s">
        <v>322</v>
      </c>
      <c r="BLK86" t="s">
        <v>322</v>
      </c>
      <c r="BLL86" t="s">
        <v>322</v>
      </c>
      <c r="BLM86" t="s">
        <v>322</v>
      </c>
      <c r="BLN86" t="s">
        <v>322</v>
      </c>
      <c r="BLO86" t="s">
        <v>322</v>
      </c>
      <c r="BLP86" t="s">
        <v>322</v>
      </c>
      <c r="BLQ86" t="s">
        <v>322</v>
      </c>
      <c r="BLR86" t="s">
        <v>322</v>
      </c>
      <c r="BLS86" t="s">
        <v>322</v>
      </c>
      <c r="BLT86" t="s">
        <v>322</v>
      </c>
      <c r="BLU86" t="s">
        <v>322</v>
      </c>
      <c r="BLV86" t="s">
        <v>322</v>
      </c>
      <c r="BLW86" t="s">
        <v>322</v>
      </c>
      <c r="BLX86" t="s">
        <v>322</v>
      </c>
      <c r="BLY86" t="s">
        <v>322</v>
      </c>
      <c r="BLZ86" t="s">
        <v>322</v>
      </c>
      <c r="BMA86" t="s">
        <v>322</v>
      </c>
      <c r="BMB86" t="s">
        <v>322</v>
      </c>
      <c r="BMC86" t="s">
        <v>322</v>
      </c>
      <c r="BMD86" t="s">
        <v>322</v>
      </c>
      <c r="BME86" t="s">
        <v>322</v>
      </c>
      <c r="BMF86" t="s">
        <v>322</v>
      </c>
      <c r="BMG86" t="s">
        <v>322</v>
      </c>
      <c r="BMH86" t="s">
        <v>322</v>
      </c>
      <c r="BMI86" t="s">
        <v>322</v>
      </c>
      <c r="BMJ86" t="s">
        <v>322</v>
      </c>
      <c r="BMK86" t="s">
        <v>322</v>
      </c>
      <c r="BML86" t="s">
        <v>322</v>
      </c>
      <c r="BMM86" t="s">
        <v>322</v>
      </c>
      <c r="BMN86" t="s">
        <v>322</v>
      </c>
      <c r="BMO86" t="s">
        <v>322</v>
      </c>
      <c r="BMP86" t="s">
        <v>322</v>
      </c>
      <c r="BMQ86" t="s">
        <v>322</v>
      </c>
      <c r="BMR86" t="s">
        <v>322</v>
      </c>
      <c r="BMS86" t="s">
        <v>322</v>
      </c>
      <c r="BMT86" t="s">
        <v>322</v>
      </c>
      <c r="BMU86" t="s">
        <v>322</v>
      </c>
      <c r="BMV86" t="s">
        <v>322</v>
      </c>
      <c r="BMW86" t="s">
        <v>322</v>
      </c>
      <c r="BMX86" t="s">
        <v>322</v>
      </c>
      <c r="BMY86" t="s">
        <v>322</v>
      </c>
      <c r="BMZ86" t="s">
        <v>322</v>
      </c>
      <c r="BNA86" t="s">
        <v>322</v>
      </c>
      <c r="BNB86" t="s">
        <v>322</v>
      </c>
      <c r="BNC86" t="s">
        <v>322</v>
      </c>
      <c r="BND86" t="s">
        <v>322</v>
      </c>
      <c r="BNE86" t="s">
        <v>322</v>
      </c>
      <c r="BNF86" t="s">
        <v>322</v>
      </c>
      <c r="BNG86" t="s">
        <v>322</v>
      </c>
      <c r="BNH86" t="s">
        <v>322</v>
      </c>
      <c r="BNI86" t="s">
        <v>322</v>
      </c>
      <c r="BNJ86" t="s">
        <v>322</v>
      </c>
      <c r="BNK86" t="s">
        <v>322</v>
      </c>
      <c r="BNL86" t="s">
        <v>322</v>
      </c>
      <c r="BNM86" t="s">
        <v>322</v>
      </c>
      <c r="BNN86" t="s">
        <v>322</v>
      </c>
      <c r="BNO86" t="s">
        <v>322</v>
      </c>
      <c r="BNP86" t="s">
        <v>322</v>
      </c>
      <c r="BNQ86" t="s">
        <v>322</v>
      </c>
      <c r="BNR86" t="s">
        <v>322</v>
      </c>
      <c r="BNS86" t="s">
        <v>322</v>
      </c>
      <c r="BNT86" t="s">
        <v>322</v>
      </c>
      <c r="BNU86" t="s">
        <v>322</v>
      </c>
      <c r="BNV86" t="s">
        <v>322</v>
      </c>
      <c r="BNW86" t="s">
        <v>322</v>
      </c>
      <c r="BNX86" t="s">
        <v>322</v>
      </c>
      <c r="BNY86" t="s">
        <v>322</v>
      </c>
      <c r="BNZ86" t="s">
        <v>322</v>
      </c>
      <c r="BOA86" t="s">
        <v>322</v>
      </c>
      <c r="BOB86" t="s">
        <v>322</v>
      </c>
      <c r="BOC86" t="s">
        <v>322</v>
      </c>
      <c r="BOD86" t="s">
        <v>322</v>
      </c>
      <c r="BOE86" t="s">
        <v>322</v>
      </c>
      <c r="BOF86" t="s">
        <v>322</v>
      </c>
      <c r="BOG86" t="s">
        <v>322</v>
      </c>
      <c r="BOH86" t="s">
        <v>322</v>
      </c>
      <c r="BOI86" t="s">
        <v>322</v>
      </c>
      <c r="BOJ86" t="s">
        <v>322</v>
      </c>
      <c r="BOK86" t="s">
        <v>322</v>
      </c>
      <c r="BOL86" t="s">
        <v>322</v>
      </c>
      <c r="BOM86" t="s">
        <v>322</v>
      </c>
      <c r="BON86" t="s">
        <v>322</v>
      </c>
      <c r="BOO86" t="s">
        <v>322</v>
      </c>
      <c r="BOP86" t="s">
        <v>322</v>
      </c>
      <c r="BOQ86" t="s">
        <v>322</v>
      </c>
      <c r="BOR86" t="s">
        <v>322</v>
      </c>
      <c r="BOS86" t="s">
        <v>322</v>
      </c>
      <c r="BOT86" t="s">
        <v>322</v>
      </c>
      <c r="BOU86" t="s">
        <v>322</v>
      </c>
      <c r="BOV86" t="s">
        <v>322</v>
      </c>
      <c r="BOW86" t="s">
        <v>322</v>
      </c>
      <c r="BOX86" t="s">
        <v>322</v>
      </c>
      <c r="BOY86" t="s">
        <v>322</v>
      </c>
      <c r="BOZ86" t="s">
        <v>322</v>
      </c>
      <c r="BPA86" t="s">
        <v>322</v>
      </c>
      <c r="BPB86" t="s">
        <v>322</v>
      </c>
      <c r="BPC86" t="s">
        <v>322</v>
      </c>
      <c r="BPD86" t="s">
        <v>322</v>
      </c>
      <c r="BPE86" t="s">
        <v>322</v>
      </c>
      <c r="BPF86" t="s">
        <v>322</v>
      </c>
      <c r="BPG86" t="s">
        <v>322</v>
      </c>
      <c r="BPH86" t="s">
        <v>322</v>
      </c>
      <c r="BPI86" t="s">
        <v>322</v>
      </c>
      <c r="BPJ86" t="s">
        <v>322</v>
      </c>
      <c r="BPK86" t="s">
        <v>322</v>
      </c>
      <c r="BPL86" t="s">
        <v>322</v>
      </c>
      <c r="BPM86" t="s">
        <v>322</v>
      </c>
      <c r="BPN86" t="s">
        <v>322</v>
      </c>
      <c r="BPO86" t="s">
        <v>322</v>
      </c>
      <c r="BPP86" t="s">
        <v>322</v>
      </c>
      <c r="BPQ86" t="s">
        <v>322</v>
      </c>
      <c r="BPR86" t="s">
        <v>322</v>
      </c>
      <c r="BPS86" t="s">
        <v>322</v>
      </c>
      <c r="BPT86" t="s">
        <v>322</v>
      </c>
      <c r="BPU86" t="s">
        <v>322</v>
      </c>
      <c r="BPV86" t="s">
        <v>322</v>
      </c>
      <c r="BPW86" t="s">
        <v>322</v>
      </c>
      <c r="BPX86" t="s">
        <v>322</v>
      </c>
      <c r="BPY86" t="s">
        <v>322</v>
      </c>
      <c r="BPZ86" t="s">
        <v>322</v>
      </c>
      <c r="BQA86" t="s">
        <v>322</v>
      </c>
      <c r="BQB86" t="s">
        <v>322</v>
      </c>
      <c r="BQC86" t="s">
        <v>322</v>
      </c>
      <c r="BQD86" t="s">
        <v>322</v>
      </c>
      <c r="BQE86" t="s">
        <v>322</v>
      </c>
      <c r="BQF86" t="s">
        <v>322</v>
      </c>
      <c r="BQG86" t="s">
        <v>322</v>
      </c>
      <c r="BQH86" t="s">
        <v>322</v>
      </c>
      <c r="BQI86" t="s">
        <v>322</v>
      </c>
      <c r="BQJ86" t="s">
        <v>322</v>
      </c>
      <c r="BQK86" t="s">
        <v>322</v>
      </c>
      <c r="BQL86" t="s">
        <v>322</v>
      </c>
      <c r="BQM86" t="s">
        <v>322</v>
      </c>
      <c r="BQN86" t="s">
        <v>322</v>
      </c>
      <c r="BQO86" t="s">
        <v>322</v>
      </c>
      <c r="BQP86" t="s">
        <v>322</v>
      </c>
      <c r="BQQ86" t="s">
        <v>322</v>
      </c>
      <c r="BQR86" t="s">
        <v>322</v>
      </c>
      <c r="BQS86" t="s">
        <v>322</v>
      </c>
      <c r="BQT86" t="s">
        <v>322</v>
      </c>
      <c r="BQU86" t="s">
        <v>322</v>
      </c>
      <c r="BQV86" t="s">
        <v>322</v>
      </c>
      <c r="BQW86" t="s">
        <v>322</v>
      </c>
      <c r="BQX86" t="s">
        <v>322</v>
      </c>
      <c r="BQY86" t="s">
        <v>322</v>
      </c>
      <c r="BQZ86" t="s">
        <v>322</v>
      </c>
      <c r="BRA86" t="s">
        <v>322</v>
      </c>
      <c r="BRB86" t="s">
        <v>322</v>
      </c>
      <c r="BRC86" t="s">
        <v>322</v>
      </c>
      <c r="BRD86" t="s">
        <v>322</v>
      </c>
      <c r="BRE86" t="s">
        <v>322</v>
      </c>
      <c r="BRF86" t="s">
        <v>322</v>
      </c>
      <c r="BRG86" t="s">
        <v>322</v>
      </c>
      <c r="BRH86" t="s">
        <v>322</v>
      </c>
      <c r="BRI86" t="s">
        <v>322</v>
      </c>
      <c r="BRJ86" t="s">
        <v>322</v>
      </c>
      <c r="BRK86" t="s">
        <v>322</v>
      </c>
      <c r="BRL86" t="s">
        <v>322</v>
      </c>
      <c r="BRM86" t="s">
        <v>322</v>
      </c>
      <c r="BRN86" t="s">
        <v>322</v>
      </c>
      <c r="BRO86" t="s">
        <v>322</v>
      </c>
      <c r="BRP86" t="s">
        <v>322</v>
      </c>
      <c r="BRQ86" t="s">
        <v>322</v>
      </c>
      <c r="BRR86" t="s">
        <v>322</v>
      </c>
      <c r="BRS86" t="s">
        <v>322</v>
      </c>
      <c r="BRT86" t="s">
        <v>322</v>
      </c>
      <c r="BRU86" t="s">
        <v>322</v>
      </c>
      <c r="BRV86" t="s">
        <v>322</v>
      </c>
      <c r="BRW86" t="s">
        <v>322</v>
      </c>
      <c r="BRX86" t="s">
        <v>322</v>
      </c>
      <c r="BRY86" t="s">
        <v>322</v>
      </c>
      <c r="BRZ86" t="s">
        <v>322</v>
      </c>
      <c r="BSA86" t="s">
        <v>322</v>
      </c>
      <c r="BSB86" t="s">
        <v>322</v>
      </c>
      <c r="BSC86" t="s">
        <v>322</v>
      </c>
      <c r="BSD86" t="s">
        <v>322</v>
      </c>
      <c r="BSE86" t="s">
        <v>322</v>
      </c>
      <c r="BSF86" t="s">
        <v>322</v>
      </c>
      <c r="BSG86" t="s">
        <v>322</v>
      </c>
      <c r="BSH86" t="s">
        <v>322</v>
      </c>
      <c r="BSI86" t="s">
        <v>322</v>
      </c>
      <c r="BSJ86" t="s">
        <v>322</v>
      </c>
      <c r="BSK86" t="s">
        <v>322</v>
      </c>
      <c r="BSL86" t="s">
        <v>322</v>
      </c>
      <c r="BSM86" t="s">
        <v>322</v>
      </c>
      <c r="BSN86" t="s">
        <v>322</v>
      </c>
      <c r="BSO86" t="s">
        <v>322</v>
      </c>
      <c r="BSP86" t="s">
        <v>322</v>
      </c>
      <c r="BSQ86" t="s">
        <v>322</v>
      </c>
      <c r="BSR86" t="s">
        <v>322</v>
      </c>
      <c r="BSS86" t="s">
        <v>322</v>
      </c>
      <c r="BST86" t="s">
        <v>322</v>
      </c>
      <c r="BSU86" t="s">
        <v>322</v>
      </c>
      <c r="BSV86" t="s">
        <v>322</v>
      </c>
      <c r="BSW86" t="s">
        <v>322</v>
      </c>
      <c r="BSX86" t="s">
        <v>322</v>
      </c>
      <c r="BSY86" t="s">
        <v>322</v>
      </c>
      <c r="BSZ86" t="s">
        <v>322</v>
      </c>
      <c r="BTA86" t="s">
        <v>322</v>
      </c>
      <c r="BTB86" t="s">
        <v>322</v>
      </c>
      <c r="BTC86" t="s">
        <v>322</v>
      </c>
      <c r="BTD86" t="s">
        <v>322</v>
      </c>
      <c r="BTE86" t="s">
        <v>322</v>
      </c>
      <c r="BTF86" t="s">
        <v>322</v>
      </c>
      <c r="BTG86" t="s">
        <v>322</v>
      </c>
      <c r="BTH86" t="s">
        <v>322</v>
      </c>
      <c r="BTI86" t="s">
        <v>322</v>
      </c>
      <c r="BTJ86" t="s">
        <v>322</v>
      </c>
      <c r="BTK86" t="s">
        <v>322</v>
      </c>
      <c r="BTL86" t="s">
        <v>322</v>
      </c>
      <c r="BTM86" t="s">
        <v>322</v>
      </c>
      <c r="BTN86" t="s">
        <v>322</v>
      </c>
      <c r="BTO86" t="s">
        <v>322</v>
      </c>
      <c r="BTP86" t="s">
        <v>322</v>
      </c>
      <c r="BTQ86" t="s">
        <v>322</v>
      </c>
      <c r="BTR86" t="s">
        <v>322</v>
      </c>
      <c r="BTS86" t="s">
        <v>322</v>
      </c>
      <c r="BTT86" t="s">
        <v>322</v>
      </c>
      <c r="BTU86" t="s">
        <v>322</v>
      </c>
      <c r="BTV86" t="s">
        <v>322</v>
      </c>
      <c r="BTW86" t="s">
        <v>322</v>
      </c>
      <c r="BTX86" t="s">
        <v>322</v>
      </c>
      <c r="BTY86" t="s">
        <v>322</v>
      </c>
      <c r="BTZ86" t="s">
        <v>322</v>
      </c>
      <c r="BUA86" t="s">
        <v>322</v>
      </c>
      <c r="BUB86" t="s">
        <v>322</v>
      </c>
      <c r="BUC86" t="s">
        <v>322</v>
      </c>
      <c r="BUD86" t="s">
        <v>322</v>
      </c>
      <c r="BUE86" t="s">
        <v>322</v>
      </c>
      <c r="BUF86" t="s">
        <v>322</v>
      </c>
      <c r="BUG86" t="s">
        <v>322</v>
      </c>
      <c r="BUH86" t="s">
        <v>322</v>
      </c>
      <c r="BUI86" t="s">
        <v>322</v>
      </c>
      <c r="BUJ86" t="s">
        <v>322</v>
      </c>
      <c r="BUK86" t="s">
        <v>322</v>
      </c>
      <c r="BUL86" t="s">
        <v>322</v>
      </c>
      <c r="BUM86" t="s">
        <v>322</v>
      </c>
      <c r="BUN86" t="s">
        <v>322</v>
      </c>
      <c r="BUO86" t="s">
        <v>322</v>
      </c>
      <c r="BUP86" t="s">
        <v>322</v>
      </c>
      <c r="BUQ86" t="s">
        <v>322</v>
      </c>
      <c r="BUR86" t="s">
        <v>322</v>
      </c>
      <c r="BUS86" t="s">
        <v>322</v>
      </c>
      <c r="BUT86" t="s">
        <v>322</v>
      </c>
      <c r="BUU86" t="s">
        <v>322</v>
      </c>
      <c r="BUV86" t="s">
        <v>322</v>
      </c>
      <c r="BUW86" t="s">
        <v>322</v>
      </c>
      <c r="BUX86" t="s">
        <v>322</v>
      </c>
      <c r="BUY86" t="s">
        <v>322</v>
      </c>
      <c r="BUZ86" t="s">
        <v>322</v>
      </c>
      <c r="BVA86" t="s">
        <v>322</v>
      </c>
      <c r="BVB86" t="s">
        <v>322</v>
      </c>
      <c r="BVC86" t="s">
        <v>322</v>
      </c>
      <c r="BVD86" t="s">
        <v>322</v>
      </c>
      <c r="BVE86" t="s">
        <v>322</v>
      </c>
      <c r="BVF86" t="s">
        <v>322</v>
      </c>
      <c r="BVG86" t="s">
        <v>322</v>
      </c>
      <c r="BVH86" t="s">
        <v>322</v>
      </c>
      <c r="BVI86" t="s">
        <v>322</v>
      </c>
      <c r="BVJ86" t="s">
        <v>322</v>
      </c>
      <c r="BVK86" t="s">
        <v>322</v>
      </c>
      <c r="BVL86" t="s">
        <v>322</v>
      </c>
      <c r="BVM86" t="s">
        <v>322</v>
      </c>
      <c r="BVN86" t="s">
        <v>322</v>
      </c>
      <c r="BVO86" t="s">
        <v>322</v>
      </c>
      <c r="BVP86" t="s">
        <v>322</v>
      </c>
      <c r="BVQ86" t="s">
        <v>322</v>
      </c>
      <c r="BVR86" t="s">
        <v>322</v>
      </c>
      <c r="BVS86" t="s">
        <v>322</v>
      </c>
      <c r="BVT86" t="s">
        <v>322</v>
      </c>
      <c r="BVU86" t="s">
        <v>322</v>
      </c>
      <c r="BVV86" t="s">
        <v>322</v>
      </c>
      <c r="BVW86" t="s">
        <v>322</v>
      </c>
      <c r="BVX86" t="s">
        <v>322</v>
      </c>
      <c r="BVY86" t="s">
        <v>322</v>
      </c>
      <c r="BVZ86" t="s">
        <v>322</v>
      </c>
      <c r="BWA86" t="s">
        <v>322</v>
      </c>
      <c r="BWB86" t="s">
        <v>322</v>
      </c>
      <c r="BWC86" t="s">
        <v>322</v>
      </c>
      <c r="BWD86" t="s">
        <v>322</v>
      </c>
      <c r="BWE86" t="s">
        <v>322</v>
      </c>
      <c r="BWF86" t="s">
        <v>322</v>
      </c>
      <c r="BWG86" t="s">
        <v>322</v>
      </c>
      <c r="BWH86" t="s">
        <v>322</v>
      </c>
      <c r="BWI86" t="s">
        <v>322</v>
      </c>
      <c r="BWJ86" t="s">
        <v>322</v>
      </c>
      <c r="BWK86" t="s">
        <v>322</v>
      </c>
      <c r="BWL86" t="s">
        <v>322</v>
      </c>
      <c r="BWM86" t="s">
        <v>322</v>
      </c>
      <c r="BWN86" t="s">
        <v>322</v>
      </c>
      <c r="BWO86" t="s">
        <v>322</v>
      </c>
      <c r="BWP86" t="s">
        <v>322</v>
      </c>
      <c r="BWQ86" t="s">
        <v>322</v>
      </c>
      <c r="BWR86" t="s">
        <v>322</v>
      </c>
      <c r="BWS86" t="s">
        <v>322</v>
      </c>
      <c r="BWT86" t="s">
        <v>322</v>
      </c>
      <c r="BWU86" t="s">
        <v>322</v>
      </c>
      <c r="BWV86" t="s">
        <v>322</v>
      </c>
      <c r="BWW86" t="s">
        <v>322</v>
      </c>
      <c r="BWX86" t="s">
        <v>322</v>
      </c>
      <c r="BWY86" t="s">
        <v>322</v>
      </c>
      <c r="BWZ86" t="s">
        <v>322</v>
      </c>
      <c r="BXA86" t="s">
        <v>322</v>
      </c>
      <c r="BXB86" t="s">
        <v>322</v>
      </c>
      <c r="BXC86" t="s">
        <v>322</v>
      </c>
      <c r="BXD86" t="s">
        <v>322</v>
      </c>
      <c r="BXE86" t="s">
        <v>322</v>
      </c>
      <c r="BXF86" t="s">
        <v>322</v>
      </c>
      <c r="BXG86" t="s">
        <v>322</v>
      </c>
      <c r="BXH86" t="s">
        <v>322</v>
      </c>
      <c r="BXI86" t="s">
        <v>322</v>
      </c>
      <c r="BXJ86" t="s">
        <v>322</v>
      </c>
      <c r="BXK86" t="s">
        <v>322</v>
      </c>
      <c r="BXL86" t="s">
        <v>322</v>
      </c>
      <c r="BXM86" t="s">
        <v>322</v>
      </c>
      <c r="BXN86" t="s">
        <v>322</v>
      </c>
      <c r="BXO86" t="s">
        <v>322</v>
      </c>
      <c r="BXP86" t="s">
        <v>322</v>
      </c>
      <c r="BXQ86" t="s">
        <v>322</v>
      </c>
      <c r="BXR86" t="s">
        <v>322</v>
      </c>
      <c r="BXS86" t="s">
        <v>322</v>
      </c>
      <c r="BXT86" t="s">
        <v>322</v>
      </c>
      <c r="BXU86" t="s">
        <v>322</v>
      </c>
      <c r="BXV86" t="s">
        <v>322</v>
      </c>
      <c r="BXW86" t="s">
        <v>322</v>
      </c>
      <c r="BXX86" t="s">
        <v>322</v>
      </c>
      <c r="BXY86" t="s">
        <v>322</v>
      </c>
      <c r="BXZ86" t="s">
        <v>322</v>
      </c>
      <c r="BYA86" t="s">
        <v>322</v>
      </c>
      <c r="BYB86" t="s">
        <v>322</v>
      </c>
      <c r="BYC86" t="s">
        <v>322</v>
      </c>
      <c r="BYD86" t="s">
        <v>322</v>
      </c>
      <c r="BYE86" t="s">
        <v>322</v>
      </c>
      <c r="BYF86" t="s">
        <v>322</v>
      </c>
      <c r="BYG86" t="s">
        <v>322</v>
      </c>
      <c r="BYH86" t="s">
        <v>322</v>
      </c>
      <c r="BYI86" t="s">
        <v>322</v>
      </c>
      <c r="BYJ86" t="s">
        <v>322</v>
      </c>
      <c r="BYK86" t="s">
        <v>322</v>
      </c>
      <c r="BYL86" t="s">
        <v>322</v>
      </c>
      <c r="BYM86" t="s">
        <v>322</v>
      </c>
      <c r="BYN86" t="s">
        <v>322</v>
      </c>
      <c r="BYO86" t="s">
        <v>322</v>
      </c>
      <c r="BYP86" t="s">
        <v>322</v>
      </c>
      <c r="BYQ86" t="s">
        <v>322</v>
      </c>
      <c r="BYR86" t="s">
        <v>322</v>
      </c>
      <c r="BYS86" t="s">
        <v>322</v>
      </c>
      <c r="BYT86" t="s">
        <v>322</v>
      </c>
      <c r="BYU86" t="s">
        <v>322</v>
      </c>
      <c r="BYV86" t="s">
        <v>322</v>
      </c>
      <c r="BYW86" t="s">
        <v>322</v>
      </c>
      <c r="BYX86" t="s">
        <v>322</v>
      </c>
      <c r="BYY86" t="s">
        <v>322</v>
      </c>
      <c r="BYZ86" t="s">
        <v>322</v>
      </c>
      <c r="BZA86" t="s">
        <v>322</v>
      </c>
      <c r="BZB86" t="s">
        <v>322</v>
      </c>
      <c r="BZC86" t="s">
        <v>322</v>
      </c>
      <c r="BZD86" t="s">
        <v>322</v>
      </c>
      <c r="BZE86" t="s">
        <v>322</v>
      </c>
      <c r="BZF86" t="s">
        <v>322</v>
      </c>
      <c r="BZG86" t="s">
        <v>322</v>
      </c>
      <c r="BZH86" t="s">
        <v>322</v>
      </c>
      <c r="BZI86" t="s">
        <v>322</v>
      </c>
      <c r="BZJ86" t="s">
        <v>322</v>
      </c>
      <c r="BZK86" t="s">
        <v>322</v>
      </c>
      <c r="BZL86" t="s">
        <v>322</v>
      </c>
      <c r="BZM86" t="s">
        <v>322</v>
      </c>
      <c r="BZN86" t="s">
        <v>322</v>
      </c>
      <c r="BZO86" t="s">
        <v>322</v>
      </c>
      <c r="BZP86" t="s">
        <v>322</v>
      </c>
      <c r="BZQ86" t="s">
        <v>322</v>
      </c>
      <c r="BZR86" t="s">
        <v>322</v>
      </c>
      <c r="BZS86" t="s">
        <v>322</v>
      </c>
      <c r="BZT86" t="s">
        <v>322</v>
      </c>
      <c r="BZU86" t="s">
        <v>322</v>
      </c>
      <c r="BZV86" t="s">
        <v>322</v>
      </c>
      <c r="BZW86" t="s">
        <v>322</v>
      </c>
      <c r="BZX86" t="s">
        <v>322</v>
      </c>
      <c r="BZY86" t="s">
        <v>322</v>
      </c>
      <c r="BZZ86" t="s">
        <v>322</v>
      </c>
      <c r="CAA86" t="s">
        <v>322</v>
      </c>
      <c r="CAB86" t="s">
        <v>322</v>
      </c>
      <c r="CAC86" t="s">
        <v>322</v>
      </c>
      <c r="CAD86" t="s">
        <v>322</v>
      </c>
      <c r="CAE86" t="s">
        <v>322</v>
      </c>
      <c r="CAF86" t="s">
        <v>322</v>
      </c>
      <c r="CAG86" t="s">
        <v>322</v>
      </c>
      <c r="CAH86" t="s">
        <v>322</v>
      </c>
      <c r="CAI86" t="s">
        <v>322</v>
      </c>
      <c r="CAJ86" t="s">
        <v>322</v>
      </c>
      <c r="CAK86" t="s">
        <v>322</v>
      </c>
      <c r="CAL86" t="s">
        <v>322</v>
      </c>
      <c r="CAM86" t="s">
        <v>322</v>
      </c>
      <c r="CAN86" t="s">
        <v>322</v>
      </c>
      <c r="CAO86" t="s">
        <v>322</v>
      </c>
      <c r="CAP86" t="s">
        <v>322</v>
      </c>
      <c r="CAQ86" t="s">
        <v>322</v>
      </c>
      <c r="CAR86" t="s">
        <v>322</v>
      </c>
      <c r="CAS86" t="s">
        <v>322</v>
      </c>
      <c r="CAT86" t="s">
        <v>322</v>
      </c>
      <c r="CAU86" t="s">
        <v>322</v>
      </c>
      <c r="CAV86" t="s">
        <v>322</v>
      </c>
      <c r="CAW86" t="s">
        <v>322</v>
      </c>
      <c r="CAX86" t="s">
        <v>322</v>
      </c>
      <c r="CAY86" t="s">
        <v>322</v>
      </c>
      <c r="CAZ86" t="s">
        <v>322</v>
      </c>
      <c r="CBA86" t="s">
        <v>322</v>
      </c>
      <c r="CBB86" t="s">
        <v>322</v>
      </c>
      <c r="CBC86" t="s">
        <v>322</v>
      </c>
      <c r="CBD86" t="s">
        <v>322</v>
      </c>
      <c r="CBE86" t="s">
        <v>322</v>
      </c>
      <c r="CBF86" t="s">
        <v>322</v>
      </c>
      <c r="CBG86" t="s">
        <v>322</v>
      </c>
      <c r="CBH86" t="s">
        <v>322</v>
      </c>
      <c r="CBI86" t="s">
        <v>322</v>
      </c>
      <c r="CBJ86" t="s">
        <v>322</v>
      </c>
      <c r="CBK86" t="s">
        <v>322</v>
      </c>
      <c r="CBL86" t="s">
        <v>322</v>
      </c>
      <c r="CBM86" t="s">
        <v>322</v>
      </c>
      <c r="CBN86" t="s">
        <v>322</v>
      </c>
      <c r="CBO86" t="s">
        <v>322</v>
      </c>
      <c r="CBP86" t="s">
        <v>322</v>
      </c>
      <c r="CBQ86" t="s">
        <v>322</v>
      </c>
      <c r="CBR86" t="s">
        <v>322</v>
      </c>
      <c r="CBS86" t="s">
        <v>322</v>
      </c>
      <c r="CBT86" t="s">
        <v>322</v>
      </c>
      <c r="CBU86" t="s">
        <v>322</v>
      </c>
      <c r="CBV86" t="s">
        <v>322</v>
      </c>
      <c r="CBW86" t="s">
        <v>322</v>
      </c>
      <c r="CBX86" t="s">
        <v>322</v>
      </c>
      <c r="CBY86" t="s">
        <v>322</v>
      </c>
      <c r="CBZ86" t="s">
        <v>322</v>
      </c>
      <c r="CCA86" t="s">
        <v>322</v>
      </c>
      <c r="CCB86" t="s">
        <v>322</v>
      </c>
      <c r="CCC86" t="s">
        <v>322</v>
      </c>
      <c r="CCD86" t="s">
        <v>322</v>
      </c>
      <c r="CCE86" t="s">
        <v>322</v>
      </c>
      <c r="CCF86" t="s">
        <v>322</v>
      </c>
      <c r="CCG86" t="s">
        <v>322</v>
      </c>
      <c r="CCH86" t="s">
        <v>322</v>
      </c>
      <c r="CCI86" t="s">
        <v>322</v>
      </c>
      <c r="CCJ86" t="s">
        <v>322</v>
      </c>
      <c r="CCK86" t="s">
        <v>322</v>
      </c>
      <c r="CCL86" t="s">
        <v>322</v>
      </c>
      <c r="CCM86" t="s">
        <v>322</v>
      </c>
      <c r="CCN86" t="s">
        <v>322</v>
      </c>
      <c r="CCO86" t="s">
        <v>322</v>
      </c>
      <c r="CCP86" t="s">
        <v>322</v>
      </c>
      <c r="CCQ86" t="s">
        <v>322</v>
      </c>
      <c r="CCR86" t="s">
        <v>322</v>
      </c>
      <c r="CCS86" t="s">
        <v>322</v>
      </c>
      <c r="CCT86" t="s">
        <v>322</v>
      </c>
      <c r="CCU86" t="s">
        <v>322</v>
      </c>
      <c r="CCV86" t="s">
        <v>322</v>
      </c>
      <c r="CCW86" t="s">
        <v>322</v>
      </c>
      <c r="CCX86" t="s">
        <v>322</v>
      </c>
      <c r="CCY86" t="s">
        <v>322</v>
      </c>
      <c r="CCZ86" t="s">
        <v>322</v>
      </c>
      <c r="CDA86" t="s">
        <v>322</v>
      </c>
      <c r="CDB86" t="s">
        <v>322</v>
      </c>
      <c r="CDC86" t="s">
        <v>322</v>
      </c>
      <c r="CDD86" t="s">
        <v>322</v>
      </c>
      <c r="CDE86" t="s">
        <v>322</v>
      </c>
      <c r="CDF86" t="s">
        <v>322</v>
      </c>
      <c r="CDG86" t="s">
        <v>322</v>
      </c>
      <c r="CDH86" t="s">
        <v>322</v>
      </c>
      <c r="CDI86" t="s">
        <v>322</v>
      </c>
      <c r="CDJ86" t="s">
        <v>322</v>
      </c>
      <c r="CDK86" t="s">
        <v>322</v>
      </c>
      <c r="CDL86" t="s">
        <v>322</v>
      </c>
      <c r="CDM86" t="s">
        <v>322</v>
      </c>
      <c r="CDN86" t="s">
        <v>322</v>
      </c>
      <c r="CDO86" t="s">
        <v>322</v>
      </c>
      <c r="CDP86" t="s">
        <v>322</v>
      </c>
      <c r="CDQ86" t="s">
        <v>322</v>
      </c>
      <c r="CDR86" t="s">
        <v>322</v>
      </c>
      <c r="CDS86" t="s">
        <v>322</v>
      </c>
      <c r="CDT86" t="s">
        <v>322</v>
      </c>
      <c r="CDU86" t="s">
        <v>322</v>
      </c>
      <c r="CDV86" t="s">
        <v>322</v>
      </c>
      <c r="CDW86" t="s">
        <v>322</v>
      </c>
      <c r="CDX86" t="s">
        <v>322</v>
      </c>
      <c r="CDY86" t="s">
        <v>322</v>
      </c>
      <c r="CDZ86" t="s">
        <v>322</v>
      </c>
      <c r="CEA86" t="s">
        <v>322</v>
      </c>
      <c r="CEB86" t="s">
        <v>322</v>
      </c>
      <c r="CEC86" t="s">
        <v>322</v>
      </c>
      <c r="CED86" t="s">
        <v>322</v>
      </c>
      <c r="CEE86" t="s">
        <v>322</v>
      </c>
      <c r="CEF86" t="s">
        <v>322</v>
      </c>
      <c r="CEG86" t="s">
        <v>322</v>
      </c>
      <c r="CEH86" t="s">
        <v>322</v>
      </c>
      <c r="CEI86" t="s">
        <v>322</v>
      </c>
      <c r="CEJ86" t="s">
        <v>322</v>
      </c>
      <c r="CEK86" t="s">
        <v>322</v>
      </c>
      <c r="CEL86" t="s">
        <v>322</v>
      </c>
      <c r="CEM86" t="s">
        <v>322</v>
      </c>
      <c r="CEN86" t="s">
        <v>322</v>
      </c>
      <c r="CEO86" t="s">
        <v>322</v>
      </c>
      <c r="CEP86" t="s">
        <v>322</v>
      </c>
      <c r="CEQ86" t="s">
        <v>322</v>
      </c>
      <c r="CER86" t="s">
        <v>322</v>
      </c>
      <c r="CES86" t="s">
        <v>322</v>
      </c>
      <c r="CET86" t="s">
        <v>322</v>
      </c>
      <c r="CEU86" t="s">
        <v>322</v>
      </c>
      <c r="CEV86" t="s">
        <v>322</v>
      </c>
      <c r="CEW86" t="s">
        <v>322</v>
      </c>
      <c r="CEX86" t="s">
        <v>322</v>
      </c>
      <c r="CEY86" t="s">
        <v>322</v>
      </c>
      <c r="CEZ86" t="s">
        <v>322</v>
      </c>
      <c r="CFA86" t="s">
        <v>322</v>
      </c>
      <c r="CFB86" t="s">
        <v>322</v>
      </c>
      <c r="CFC86" t="s">
        <v>322</v>
      </c>
      <c r="CFD86" t="s">
        <v>322</v>
      </c>
      <c r="CFE86" t="s">
        <v>322</v>
      </c>
      <c r="CFF86" t="s">
        <v>322</v>
      </c>
      <c r="CFG86" t="s">
        <v>322</v>
      </c>
      <c r="CFH86" t="s">
        <v>322</v>
      </c>
      <c r="CFI86" t="s">
        <v>322</v>
      </c>
      <c r="CFJ86" t="s">
        <v>322</v>
      </c>
      <c r="CFK86" t="s">
        <v>322</v>
      </c>
      <c r="CFL86" t="s">
        <v>322</v>
      </c>
      <c r="CFM86" t="s">
        <v>322</v>
      </c>
      <c r="CFN86" t="s">
        <v>322</v>
      </c>
      <c r="CFO86" t="s">
        <v>322</v>
      </c>
      <c r="CFP86" t="s">
        <v>322</v>
      </c>
      <c r="CFQ86" t="s">
        <v>322</v>
      </c>
      <c r="CFR86" t="s">
        <v>322</v>
      </c>
      <c r="CFS86" t="s">
        <v>322</v>
      </c>
      <c r="CFT86" t="s">
        <v>322</v>
      </c>
      <c r="CFU86" t="s">
        <v>322</v>
      </c>
      <c r="CFV86" t="s">
        <v>322</v>
      </c>
      <c r="CFW86" t="s">
        <v>322</v>
      </c>
      <c r="CFX86" t="s">
        <v>322</v>
      </c>
      <c r="CFY86" t="s">
        <v>322</v>
      </c>
      <c r="CFZ86" t="s">
        <v>322</v>
      </c>
      <c r="CGA86" t="s">
        <v>322</v>
      </c>
      <c r="CGB86" t="s">
        <v>322</v>
      </c>
      <c r="CGC86" t="s">
        <v>322</v>
      </c>
      <c r="CGD86" t="s">
        <v>322</v>
      </c>
      <c r="CGE86" t="s">
        <v>322</v>
      </c>
      <c r="CGF86" t="s">
        <v>322</v>
      </c>
      <c r="CGG86" t="s">
        <v>322</v>
      </c>
      <c r="CGH86" t="s">
        <v>322</v>
      </c>
      <c r="CGI86" t="s">
        <v>322</v>
      </c>
      <c r="CGJ86" t="s">
        <v>322</v>
      </c>
      <c r="CGK86" t="s">
        <v>322</v>
      </c>
      <c r="CGL86" t="s">
        <v>322</v>
      </c>
      <c r="CGM86" t="s">
        <v>322</v>
      </c>
      <c r="CGN86" t="s">
        <v>322</v>
      </c>
      <c r="CGO86" t="s">
        <v>322</v>
      </c>
      <c r="CGP86" t="s">
        <v>322</v>
      </c>
      <c r="CGQ86" t="s">
        <v>322</v>
      </c>
      <c r="CGR86" t="s">
        <v>322</v>
      </c>
      <c r="CGS86" t="s">
        <v>322</v>
      </c>
      <c r="CGT86" t="s">
        <v>322</v>
      </c>
      <c r="CGU86" t="s">
        <v>322</v>
      </c>
      <c r="CGV86" t="s">
        <v>322</v>
      </c>
      <c r="CGW86" t="s">
        <v>322</v>
      </c>
      <c r="CGX86" t="s">
        <v>322</v>
      </c>
      <c r="CGY86" t="s">
        <v>322</v>
      </c>
      <c r="CGZ86" t="s">
        <v>322</v>
      </c>
      <c r="CHA86" t="s">
        <v>322</v>
      </c>
      <c r="CHB86" t="s">
        <v>322</v>
      </c>
      <c r="CHC86" t="s">
        <v>322</v>
      </c>
      <c r="CHD86" t="s">
        <v>322</v>
      </c>
      <c r="CHE86" t="s">
        <v>322</v>
      </c>
      <c r="CHF86" t="s">
        <v>322</v>
      </c>
      <c r="CHG86" t="s">
        <v>322</v>
      </c>
      <c r="CHH86" t="s">
        <v>322</v>
      </c>
      <c r="CHI86" t="s">
        <v>322</v>
      </c>
      <c r="CHJ86" t="s">
        <v>322</v>
      </c>
      <c r="CHK86" t="s">
        <v>322</v>
      </c>
      <c r="CHL86" t="s">
        <v>322</v>
      </c>
      <c r="CHM86" t="s">
        <v>322</v>
      </c>
      <c r="CHN86" t="s">
        <v>322</v>
      </c>
      <c r="CHO86" t="s">
        <v>322</v>
      </c>
      <c r="CHP86" t="s">
        <v>322</v>
      </c>
      <c r="CHQ86" t="s">
        <v>322</v>
      </c>
      <c r="CHR86" t="s">
        <v>322</v>
      </c>
      <c r="CHS86" t="s">
        <v>322</v>
      </c>
      <c r="CHT86" t="s">
        <v>322</v>
      </c>
      <c r="CHU86" t="s">
        <v>322</v>
      </c>
      <c r="CHV86" t="s">
        <v>322</v>
      </c>
      <c r="CHW86" t="s">
        <v>322</v>
      </c>
      <c r="CHX86" t="s">
        <v>322</v>
      </c>
      <c r="CHY86" t="s">
        <v>322</v>
      </c>
      <c r="CHZ86" t="s">
        <v>322</v>
      </c>
      <c r="CIA86" t="s">
        <v>322</v>
      </c>
      <c r="CIB86" t="s">
        <v>322</v>
      </c>
      <c r="CIC86" t="s">
        <v>322</v>
      </c>
      <c r="CID86" t="s">
        <v>322</v>
      </c>
      <c r="CIE86" t="s">
        <v>322</v>
      </c>
      <c r="CIF86" t="s">
        <v>322</v>
      </c>
      <c r="CIG86" t="s">
        <v>322</v>
      </c>
      <c r="CIH86" t="s">
        <v>322</v>
      </c>
      <c r="CII86" t="s">
        <v>322</v>
      </c>
      <c r="CIJ86" t="s">
        <v>322</v>
      </c>
      <c r="CIK86" t="s">
        <v>322</v>
      </c>
      <c r="CIL86" t="s">
        <v>322</v>
      </c>
      <c r="CIM86" t="s">
        <v>322</v>
      </c>
      <c r="CIN86" t="s">
        <v>322</v>
      </c>
      <c r="CIO86" t="s">
        <v>322</v>
      </c>
      <c r="CIP86" t="s">
        <v>322</v>
      </c>
      <c r="CIQ86" t="s">
        <v>322</v>
      </c>
      <c r="CIR86" t="s">
        <v>322</v>
      </c>
      <c r="CIS86" t="s">
        <v>322</v>
      </c>
      <c r="CIT86" t="s">
        <v>322</v>
      </c>
      <c r="CIU86" t="s">
        <v>322</v>
      </c>
      <c r="CIV86" t="s">
        <v>322</v>
      </c>
      <c r="CIW86" t="s">
        <v>322</v>
      </c>
      <c r="CIX86" t="s">
        <v>322</v>
      </c>
      <c r="CIY86" t="s">
        <v>322</v>
      </c>
      <c r="CIZ86" t="s">
        <v>322</v>
      </c>
      <c r="CJA86" t="s">
        <v>322</v>
      </c>
      <c r="CJB86" t="s">
        <v>322</v>
      </c>
      <c r="CJC86" t="s">
        <v>322</v>
      </c>
      <c r="CJD86" t="s">
        <v>322</v>
      </c>
      <c r="CJE86" t="s">
        <v>322</v>
      </c>
      <c r="CJF86" t="s">
        <v>322</v>
      </c>
      <c r="CJG86" t="s">
        <v>322</v>
      </c>
      <c r="CJH86" t="s">
        <v>322</v>
      </c>
      <c r="CJI86" t="s">
        <v>322</v>
      </c>
      <c r="CJJ86" t="s">
        <v>322</v>
      </c>
      <c r="CJK86" t="s">
        <v>322</v>
      </c>
      <c r="CJL86" t="s">
        <v>322</v>
      </c>
      <c r="CJM86" t="s">
        <v>322</v>
      </c>
      <c r="CJN86" t="s">
        <v>322</v>
      </c>
      <c r="CJO86" t="s">
        <v>322</v>
      </c>
      <c r="CJP86" t="s">
        <v>322</v>
      </c>
      <c r="CJQ86" t="s">
        <v>322</v>
      </c>
      <c r="CJR86" t="s">
        <v>322</v>
      </c>
      <c r="CJS86" t="s">
        <v>322</v>
      </c>
      <c r="CJT86" t="s">
        <v>322</v>
      </c>
      <c r="CJU86" t="s">
        <v>322</v>
      </c>
      <c r="CJV86" t="s">
        <v>322</v>
      </c>
      <c r="CJW86" t="s">
        <v>322</v>
      </c>
      <c r="CJX86" t="s">
        <v>322</v>
      </c>
      <c r="CJY86" t="s">
        <v>322</v>
      </c>
      <c r="CJZ86" t="s">
        <v>322</v>
      </c>
      <c r="CKA86" t="s">
        <v>322</v>
      </c>
      <c r="CKB86" t="s">
        <v>322</v>
      </c>
      <c r="CKC86" t="s">
        <v>322</v>
      </c>
      <c r="CKD86" t="s">
        <v>322</v>
      </c>
      <c r="CKE86" t="s">
        <v>322</v>
      </c>
      <c r="CKF86" t="s">
        <v>322</v>
      </c>
      <c r="CKG86" t="s">
        <v>322</v>
      </c>
      <c r="CKH86" t="s">
        <v>322</v>
      </c>
      <c r="CKI86" t="s">
        <v>322</v>
      </c>
      <c r="CKJ86" t="s">
        <v>322</v>
      </c>
      <c r="CKK86" t="s">
        <v>322</v>
      </c>
      <c r="CKL86" t="s">
        <v>322</v>
      </c>
      <c r="CKM86" t="s">
        <v>322</v>
      </c>
      <c r="CKN86" t="s">
        <v>322</v>
      </c>
      <c r="CKO86" t="s">
        <v>322</v>
      </c>
      <c r="CKP86" t="s">
        <v>322</v>
      </c>
      <c r="CKQ86" t="s">
        <v>322</v>
      </c>
      <c r="CKR86" t="s">
        <v>322</v>
      </c>
      <c r="CKS86" t="s">
        <v>322</v>
      </c>
      <c r="CKT86" t="s">
        <v>322</v>
      </c>
      <c r="CKU86" t="s">
        <v>322</v>
      </c>
      <c r="CKV86" t="s">
        <v>322</v>
      </c>
      <c r="CKW86" t="s">
        <v>322</v>
      </c>
      <c r="CKX86" t="s">
        <v>322</v>
      </c>
      <c r="CKY86" t="s">
        <v>322</v>
      </c>
      <c r="CKZ86" t="s">
        <v>322</v>
      </c>
      <c r="CLA86" t="s">
        <v>322</v>
      </c>
      <c r="CLB86" t="s">
        <v>322</v>
      </c>
      <c r="CLC86" t="s">
        <v>322</v>
      </c>
      <c r="CLD86" t="s">
        <v>322</v>
      </c>
      <c r="CLE86" t="s">
        <v>322</v>
      </c>
      <c r="CLF86" t="s">
        <v>322</v>
      </c>
      <c r="CLG86" t="s">
        <v>322</v>
      </c>
      <c r="CLH86" t="s">
        <v>322</v>
      </c>
      <c r="CLI86" t="s">
        <v>322</v>
      </c>
      <c r="CLJ86" t="s">
        <v>322</v>
      </c>
      <c r="CLK86" t="s">
        <v>322</v>
      </c>
      <c r="CLL86" t="s">
        <v>322</v>
      </c>
      <c r="CLM86" t="s">
        <v>322</v>
      </c>
      <c r="CLN86" t="s">
        <v>322</v>
      </c>
      <c r="CLO86" t="s">
        <v>322</v>
      </c>
      <c r="CLP86" t="s">
        <v>322</v>
      </c>
      <c r="CLQ86" t="s">
        <v>322</v>
      </c>
      <c r="CLR86" t="s">
        <v>322</v>
      </c>
      <c r="CLS86" t="s">
        <v>322</v>
      </c>
      <c r="CLT86" t="s">
        <v>322</v>
      </c>
      <c r="CLU86" t="s">
        <v>322</v>
      </c>
      <c r="CLV86" t="s">
        <v>322</v>
      </c>
      <c r="CLW86" t="s">
        <v>322</v>
      </c>
      <c r="CLX86" t="s">
        <v>322</v>
      </c>
      <c r="CLY86" t="s">
        <v>322</v>
      </c>
      <c r="CLZ86" t="s">
        <v>322</v>
      </c>
      <c r="CMA86" t="s">
        <v>322</v>
      </c>
      <c r="CMB86" t="s">
        <v>322</v>
      </c>
      <c r="CMC86" t="s">
        <v>322</v>
      </c>
      <c r="CMD86" t="s">
        <v>322</v>
      </c>
      <c r="CME86" t="s">
        <v>322</v>
      </c>
      <c r="CMF86" t="s">
        <v>322</v>
      </c>
      <c r="CMG86" t="s">
        <v>322</v>
      </c>
      <c r="CMH86" t="s">
        <v>322</v>
      </c>
      <c r="CMI86" t="s">
        <v>322</v>
      </c>
      <c r="CMJ86" t="s">
        <v>322</v>
      </c>
      <c r="CMK86" t="s">
        <v>322</v>
      </c>
      <c r="CML86" t="s">
        <v>322</v>
      </c>
      <c r="CMM86" t="s">
        <v>322</v>
      </c>
      <c r="CMN86" t="s">
        <v>322</v>
      </c>
      <c r="CMO86" t="s">
        <v>322</v>
      </c>
      <c r="CMP86" t="s">
        <v>322</v>
      </c>
      <c r="CMQ86" t="s">
        <v>322</v>
      </c>
      <c r="CMR86" t="s">
        <v>322</v>
      </c>
      <c r="CMS86" t="s">
        <v>322</v>
      </c>
      <c r="CMT86" t="s">
        <v>322</v>
      </c>
      <c r="CMU86" t="s">
        <v>322</v>
      </c>
      <c r="CMV86" t="s">
        <v>322</v>
      </c>
      <c r="CMW86" t="s">
        <v>322</v>
      </c>
      <c r="CMX86" t="s">
        <v>322</v>
      </c>
      <c r="CMY86" t="s">
        <v>322</v>
      </c>
      <c r="CMZ86" t="s">
        <v>322</v>
      </c>
      <c r="CNA86" t="s">
        <v>322</v>
      </c>
      <c r="CNB86" t="s">
        <v>322</v>
      </c>
      <c r="CNC86" t="s">
        <v>322</v>
      </c>
      <c r="CND86" t="s">
        <v>322</v>
      </c>
      <c r="CNE86" t="s">
        <v>322</v>
      </c>
      <c r="CNF86" t="s">
        <v>322</v>
      </c>
      <c r="CNG86" t="s">
        <v>322</v>
      </c>
      <c r="CNH86" t="s">
        <v>322</v>
      </c>
      <c r="CNI86" t="s">
        <v>322</v>
      </c>
      <c r="CNJ86" t="s">
        <v>322</v>
      </c>
      <c r="CNK86" t="s">
        <v>322</v>
      </c>
      <c r="CNL86" t="s">
        <v>322</v>
      </c>
      <c r="CNM86" t="s">
        <v>322</v>
      </c>
      <c r="CNN86" t="s">
        <v>322</v>
      </c>
      <c r="CNO86" t="s">
        <v>322</v>
      </c>
      <c r="CNP86" t="s">
        <v>322</v>
      </c>
      <c r="CNQ86" t="s">
        <v>322</v>
      </c>
      <c r="CNR86" t="s">
        <v>322</v>
      </c>
      <c r="CNS86" t="s">
        <v>322</v>
      </c>
      <c r="CNT86" t="s">
        <v>322</v>
      </c>
      <c r="CNU86" t="s">
        <v>322</v>
      </c>
      <c r="CNV86" t="s">
        <v>322</v>
      </c>
      <c r="CNW86" t="s">
        <v>322</v>
      </c>
      <c r="CNX86" t="s">
        <v>322</v>
      </c>
      <c r="CNY86" t="s">
        <v>322</v>
      </c>
      <c r="CNZ86" t="s">
        <v>322</v>
      </c>
      <c r="COA86" t="s">
        <v>322</v>
      </c>
      <c r="COB86" t="s">
        <v>322</v>
      </c>
      <c r="COC86" t="s">
        <v>322</v>
      </c>
      <c r="COD86" t="s">
        <v>322</v>
      </c>
      <c r="COE86" t="s">
        <v>322</v>
      </c>
      <c r="COF86" t="s">
        <v>322</v>
      </c>
      <c r="COG86" t="s">
        <v>322</v>
      </c>
      <c r="COH86" t="s">
        <v>322</v>
      </c>
      <c r="COI86" t="s">
        <v>322</v>
      </c>
      <c r="COJ86" t="s">
        <v>322</v>
      </c>
      <c r="COK86" t="s">
        <v>322</v>
      </c>
      <c r="COL86" t="s">
        <v>322</v>
      </c>
      <c r="COM86" t="s">
        <v>322</v>
      </c>
      <c r="CON86" t="s">
        <v>322</v>
      </c>
      <c r="COO86" t="s">
        <v>322</v>
      </c>
      <c r="COP86" t="s">
        <v>322</v>
      </c>
      <c r="COQ86" t="s">
        <v>322</v>
      </c>
      <c r="COR86" t="s">
        <v>322</v>
      </c>
      <c r="COS86" t="s">
        <v>322</v>
      </c>
      <c r="COT86" t="s">
        <v>322</v>
      </c>
      <c r="COU86" t="s">
        <v>322</v>
      </c>
      <c r="COV86" t="s">
        <v>322</v>
      </c>
      <c r="COW86" t="s">
        <v>322</v>
      </c>
      <c r="COX86" t="s">
        <v>322</v>
      </c>
      <c r="COY86" t="s">
        <v>322</v>
      </c>
      <c r="COZ86" t="s">
        <v>322</v>
      </c>
      <c r="CPA86" t="s">
        <v>322</v>
      </c>
      <c r="CPB86" t="s">
        <v>322</v>
      </c>
      <c r="CPC86" t="s">
        <v>322</v>
      </c>
      <c r="CPD86" t="s">
        <v>322</v>
      </c>
      <c r="CPE86" t="s">
        <v>322</v>
      </c>
      <c r="CPF86" t="s">
        <v>322</v>
      </c>
      <c r="CPG86" t="s">
        <v>322</v>
      </c>
      <c r="CPH86" t="s">
        <v>322</v>
      </c>
      <c r="CPI86" t="s">
        <v>322</v>
      </c>
      <c r="CPJ86" t="s">
        <v>322</v>
      </c>
      <c r="CPK86" t="s">
        <v>322</v>
      </c>
      <c r="CPL86" t="s">
        <v>322</v>
      </c>
      <c r="CPM86" t="s">
        <v>322</v>
      </c>
      <c r="CPN86" t="s">
        <v>322</v>
      </c>
      <c r="CPO86" t="s">
        <v>322</v>
      </c>
      <c r="CPP86" t="s">
        <v>322</v>
      </c>
      <c r="CPQ86" t="s">
        <v>322</v>
      </c>
      <c r="CPR86" t="s">
        <v>322</v>
      </c>
      <c r="CPS86" t="s">
        <v>322</v>
      </c>
      <c r="CPT86" t="s">
        <v>322</v>
      </c>
      <c r="CPU86" t="s">
        <v>322</v>
      </c>
      <c r="CPV86" t="s">
        <v>322</v>
      </c>
      <c r="CPW86" t="s">
        <v>322</v>
      </c>
      <c r="CPX86" t="s">
        <v>322</v>
      </c>
      <c r="CPY86" t="s">
        <v>322</v>
      </c>
      <c r="CPZ86" t="s">
        <v>322</v>
      </c>
      <c r="CQA86" t="s">
        <v>322</v>
      </c>
      <c r="CQB86" t="s">
        <v>322</v>
      </c>
      <c r="CQC86" t="s">
        <v>322</v>
      </c>
      <c r="CQD86" t="s">
        <v>322</v>
      </c>
      <c r="CQE86" t="s">
        <v>322</v>
      </c>
      <c r="CQF86" t="s">
        <v>322</v>
      </c>
      <c r="CQG86" t="s">
        <v>322</v>
      </c>
      <c r="CQH86" t="s">
        <v>322</v>
      </c>
      <c r="CQI86" t="s">
        <v>322</v>
      </c>
      <c r="CQJ86" t="s">
        <v>322</v>
      </c>
      <c r="CQK86" t="s">
        <v>322</v>
      </c>
      <c r="CQL86" t="s">
        <v>322</v>
      </c>
      <c r="CQM86" t="s">
        <v>322</v>
      </c>
      <c r="CQN86" t="s">
        <v>322</v>
      </c>
      <c r="CQO86" t="s">
        <v>322</v>
      </c>
      <c r="CQP86" t="s">
        <v>322</v>
      </c>
      <c r="CQQ86" t="s">
        <v>322</v>
      </c>
      <c r="CQR86" t="s">
        <v>322</v>
      </c>
      <c r="CQS86" t="s">
        <v>322</v>
      </c>
      <c r="CQT86" t="s">
        <v>322</v>
      </c>
      <c r="CQU86" t="s">
        <v>322</v>
      </c>
      <c r="CQV86" t="s">
        <v>322</v>
      </c>
      <c r="CQW86" t="s">
        <v>322</v>
      </c>
      <c r="CQX86" t="s">
        <v>322</v>
      </c>
      <c r="CQY86" t="s">
        <v>322</v>
      </c>
      <c r="CQZ86" t="s">
        <v>322</v>
      </c>
      <c r="CRA86" t="s">
        <v>322</v>
      </c>
      <c r="CRB86" t="s">
        <v>322</v>
      </c>
      <c r="CRC86" t="s">
        <v>322</v>
      </c>
      <c r="CRD86" t="s">
        <v>322</v>
      </c>
      <c r="CRE86" t="s">
        <v>322</v>
      </c>
      <c r="CRF86" t="s">
        <v>322</v>
      </c>
      <c r="CRG86" t="s">
        <v>322</v>
      </c>
      <c r="CRH86" t="s">
        <v>322</v>
      </c>
      <c r="CRI86" t="s">
        <v>322</v>
      </c>
      <c r="CRJ86" t="s">
        <v>322</v>
      </c>
      <c r="CRK86" t="s">
        <v>322</v>
      </c>
      <c r="CRL86" t="s">
        <v>322</v>
      </c>
      <c r="CRM86" t="s">
        <v>322</v>
      </c>
      <c r="CRN86" t="s">
        <v>322</v>
      </c>
      <c r="CRO86" t="s">
        <v>322</v>
      </c>
      <c r="CRP86" t="s">
        <v>322</v>
      </c>
      <c r="CRQ86" t="s">
        <v>322</v>
      </c>
      <c r="CRR86" t="s">
        <v>322</v>
      </c>
      <c r="CRS86" t="s">
        <v>322</v>
      </c>
      <c r="CRT86" t="s">
        <v>322</v>
      </c>
      <c r="CRU86" t="s">
        <v>322</v>
      </c>
      <c r="CRV86" t="s">
        <v>322</v>
      </c>
      <c r="CRW86" t="s">
        <v>322</v>
      </c>
      <c r="CRX86" t="s">
        <v>322</v>
      </c>
      <c r="CRY86" t="s">
        <v>322</v>
      </c>
      <c r="CRZ86" t="s">
        <v>322</v>
      </c>
      <c r="CSA86" t="s">
        <v>322</v>
      </c>
      <c r="CSB86" t="s">
        <v>322</v>
      </c>
      <c r="CSC86" t="s">
        <v>322</v>
      </c>
      <c r="CSD86" t="s">
        <v>322</v>
      </c>
      <c r="CSE86" t="s">
        <v>322</v>
      </c>
      <c r="CSF86" t="s">
        <v>322</v>
      </c>
      <c r="CSG86" t="s">
        <v>322</v>
      </c>
      <c r="CSH86" t="s">
        <v>322</v>
      </c>
      <c r="CSI86" t="s">
        <v>322</v>
      </c>
      <c r="CSJ86" t="s">
        <v>322</v>
      </c>
      <c r="CSK86" t="s">
        <v>322</v>
      </c>
      <c r="CSL86" t="s">
        <v>322</v>
      </c>
      <c r="CSM86" t="s">
        <v>322</v>
      </c>
      <c r="CSN86" t="s">
        <v>322</v>
      </c>
      <c r="CSO86" t="s">
        <v>322</v>
      </c>
      <c r="CSP86" t="s">
        <v>322</v>
      </c>
      <c r="CSQ86" t="s">
        <v>322</v>
      </c>
      <c r="CSR86" t="s">
        <v>322</v>
      </c>
      <c r="CSS86" t="s">
        <v>322</v>
      </c>
      <c r="CST86" t="s">
        <v>322</v>
      </c>
      <c r="CSU86" t="s">
        <v>322</v>
      </c>
      <c r="CSV86" t="s">
        <v>322</v>
      </c>
      <c r="CSW86" t="s">
        <v>322</v>
      </c>
      <c r="CSX86" t="s">
        <v>322</v>
      </c>
      <c r="CSY86" t="s">
        <v>322</v>
      </c>
      <c r="CSZ86" t="s">
        <v>322</v>
      </c>
      <c r="CTA86" t="s">
        <v>322</v>
      </c>
      <c r="CTB86" t="s">
        <v>322</v>
      </c>
      <c r="CTC86" t="s">
        <v>322</v>
      </c>
      <c r="CTD86" t="s">
        <v>322</v>
      </c>
      <c r="CTE86" t="s">
        <v>322</v>
      </c>
      <c r="CTF86" t="s">
        <v>322</v>
      </c>
      <c r="CTG86" t="s">
        <v>322</v>
      </c>
      <c r="CTH86" t="s">
        <v>322</v>
      </c>
      <c r="CTI86" t="s">
        <v>322</v>
      </c>
      <c r="CTJ86" t="s">
        <v>322</v>
      </c>
      <c r="CTK86" t="s">
        <v>322</v>
      </c>
      <c r="CTL86" t="s">
        <v>322</v>
      </c>
      <c r="CTM86" t="s">
        <v>322</v>
      </c>
      <c r="CTN86" t="s">
        <v>322</v>
      </c>
      <c r="CTO86" t="s">
        <v>322</v>
      </c>
      <c r="CTP86" t="s">
        <v>322</v>
      </c>
      <c r="CTQ86" t="s">
        <v>322</v>
      </c>
      <c r="CTR86" t="s">
        <v>322</v>
      </c>
      <c r="CTS86" t="s">
        <v>322</v>
      </c>
      <c r="CTT86" t="s">
        <v>322</v>
      </c>
      <c r="CTU86" t="s">
        <v>322</v>
      </c>
      <c r="CTV86" t="s">
        <v>322</v>
      </c>
      <c r="CTW86" t="s">
        <v>322</v>
      </c>
      <c r="CTX86" t="s">
        <v>322</v>
      </c>
      <c r="CTY86" t="s">
        <v>322</v>
      </c>
      <c r="CTZ86" t="s">
        <v>322</v>
      </c>
      <c r="CUA86" t="s">
        <v>322</v>
      </c>
      <c r="CUB86" t="s">
        <v>322</v>
      </c>
      <c r="CUC86" t="s">
        <v>322</v>
      </c>
      <c r="CUD86" t="s">
        <v>322</v>
      </c>
      <c r="CUE86" t="s">
        <v>322</v>
      </c>
      <c r="CUF86" t="s">
        <v>322</v>
      </c>
      <c r="CUG86" t="s">
        <v>322</v>
      </c>
      <c r="CUH86" t="s">
        <v>322</v>
      </c>
      <c r="CUI86" t="s">
        <v>322</v>
      </c>
      <c r="CUJ86" t="s">
        <v>322</v>
      </c>
      <c r="CUK86" t="s">
        <v>322</v>
      </c>
      <c r="CUL86" t="s">
        <v>322</v>
      </c>
      <c r="CUM86" t="s">
        <v>322</v>
      </c>
      <c r="CUN86" t="s">
        <v>322</v>
      </c>
      <c r="CUO86" t="s">
        <v>322</v>
      </c>
      <c r="CUP86" t="s">
        <v>322</v>
      </c>
      <c r="CUQ86" t="s">
        <v>322</v>
      </c>
      <c r="CUR86" t="s">
        <v>322</v>
      </c>
      <c r="CUS86" t="s">
        <v>322</v>
      </c>
      <c r="CUT86" t="s">
        <v>322</v>
      </c>
      <c r="CUU86" t="s">
        <v>322</v>
      </c>
      <c r="CUV86" t="s">
        <v>322</v>
      </c>
      <c r="CUW86" t="s">
        <v>322</v>
      </c>
      <c r="CUX86" t="s">
        <v>322</v>
      </c>
      <c r="CUY86" t="s">
        <v>322</v>
      </c>
      <c r="CUZ86" t="s">
        <v>322</v>
      </c>
      <c r="CVA86" t="s">
        <v>322</v>
      </c>
      <c r="CVB86" t="s">
        <v>322</v>
      </c>
      <c r="CVC86" t="s">
        <v>322</v>
      </c>
      <c r="CVD86" t="s">
        <v>322</v>
      </c>
      <c r="CVE86" t="s">
        <v>322</v>
      </c>
      <c r="CVF86" t="s">
        <v>322</v>
      </c>
      <c r="CVG86" t="s">
        <v>322</v>
      </c>
      <c r="CVH86" t="s">
        <v>322</v>
      </c>
      <c r="CVI86" t="s">
        <v>322</v>
      </c>
      <c r="CVJ86" t="s">
        <v>322</v>
      </c>
      <c r="CVK86" t="s">
        <v>322</v>
      </c>
      <c r="CVL86" t="s">
        <v>322</v>
      </c>
      <c r="CVM86" t="s">
        <v>322</v>
      </c>
      <c r="CVN86" t="s">
        <v>322</v>
      </c>
      <c r="CVO86" t="s">
        <v>322</v>
      </c>
      <c r="CVP86" t="s">
        <v>322</v>
      </c>
      <c r="CVQ86" t="s">
        <v>322</v>
      </c>
      <c r="CVR86" t="s">
        <v>322</v>
      </c>
      <c r="CVS86" t="s">
        <v>322</v>
      </c>
      <c r="CVT86" t="s">
        <v>322</v>
      </c>
      <c r="CVU86" t="s">
        <v>322</v>
      </c>
      <c r="CVV86" t="s">
        <v>322</v>
      </c>
      <c r="CVW86" t="s">
        <v>322</v>
      </c>
      <c r="CVX86" t="s">
        <v>322</v>
      </c>
      <c r="CVY86" t="s">
        <v>322</v>
      </c>
      <c r="CVZ86" t="s">
        <v>322</v>
      </c>
      <c r="CWA86" t="s">
        <v>322</v>
      </c>
      <c r="CWB86" t="s">
        <v>322</v>
      </c>
      <c r="CWC86" t="s">
        <v>322</v>
      </c>
      <c r="CWD86" t="s">
        <v>322</v>
      </c>
      <c r="CWE86" t="s">
        <v>322</v>
      </c>
      <c r="CWF86" t="s">
        <v>322</v>
      </c>
      <c r="CWG86" t="s">
        <v>322</v>
      </c>
      <c r="CWH86" t="s">
        <v>322</v>
      </c>
      <c r="CWI86" t="s">
        <v>322</v>
      </c>
      <c r="CWJ86" t="s">
        <v>322</v>
      </c>
      <c r="CWK86" t="s">
        <v>322</v>
      </c>
      <c r="CWL86" t="s">
        <v>322</v>
      </c>
      <c r="CWM86" t="s">
        <v>322</v>
      </c>
      <c r="CWN86" t="s">
        <v>322</v>
      </c>
      <c r="CWO86" t="s">
        <v>322</v>
      </c>
      <c r="CWP86" t="s">
        <v>322</v>
      </c>
      <c r="CWQ86" t="s">
        <v>322</v>
      </c>
      <c r="CWR86" t="s">
        <v>322</v>
      </c>
      <c r="CWS86" t="s">
        <v>322</v>
      </c>
      <c r="CWT86" t="s">
        <v>322</v>
      </c>
      <c r="CWU86" t="s">
        <v>322</v>
      </c>
      <c r="CWV86" t="s">
        <v>322</v>
      </c>
      <c r="CWW86" t="s">
        <v>322</v>
      </c>
      <c r="CWX86" t="s">
        <v>322</v>
      </c>
      <c r="CWY86" t="s">
        <v>322</v>
      </c>
      <c r="CWZ86" t="s">
        <v>322</v>
      </c>
      <c r="CXA86" t="s">
        <v>322</v>
      </c>
      <c r="CXB86" t="s">
        <v>322</v>
      </c>
      <c r="CXC86" t="s">
        <v>322</v>
      </c>
      <c r="CXD86" t="s">
        <v>322</v>
      </c>
      <c r="CXE86" t="s">
        <v>322</v>
      </c>
      <c r="CXF86" t="s">
        <v>322</v>
      </c>
      <c r="CXG86" t="s">
        <v>322</v>
      </c>
      <c r="CXH86" t="s">
        <v>322</v>
      </c>
      <c r="CXI86" t="s">
        <v>322</v>
      </c>
      <c r="CXJ86" t="s">
        <v>322</v>
      </c>
      <c r="CXK86" t="s">
        <v>322</v>
      </c>
      <c r="CXL86" t="s">
        <v>322</v>
      </c>
      <c r="CXM86" t="s">
        <v>322</v>
      </c>
      <c r="CXN86" t="s">
        <v>322</v>
      </c>
      <c r="CXO86" t="s">
        <v>322</v>
      </c>
      <c r="CXP86" t="s">
        <v>322</v>
      </c>
      <c r="CXQ86" t="s">
        <v>322</v>
      </c>
      <c r="CXR86" t="s">
        <v>322</v>
      </c>
      <c r="CXS86" t="s">
        <v>322</v>
      </c>
      <c r="CXT86" t="s">
        <v>322</v>
      </c>
      <c r="CXU86" t="s">
        <v>322</v>
      </c>
      <c r="CXV86" t="s">
        <v>322</v>
      </c>
      <c r="CXW86" t="s">
        <v>322</v>
      </c>
      <c r="CXX86" t="s">
        <v>322</v>
      </c>
      <c r="CXY86" t="s">
        <v>322</v>
      </c>
      <c r="CXZ86" t="s">
        <v>322</v>
      </c>
      <c r="CYA86" t="s">
        <v>322</v>
      </c>
      <c r="CYB86" t="s">
        <v>322</v>
      </c>
      <c r="CYC86" t="s">
        <v>322</v>
      </c>
      <c r="CYD86" t="s">
        <v>322</v>
      </c>
      <c r="CYE86" t="s">
        <v>322</v>
      </c>
      <c r="CYF86" t="s">
        <v>322</v>
      </c>
      <c r="CYG86" t="s">
        <v>322</v>
      </c>
      <c r="CYH86" t="s">
        <v>322</v>
      </c>
      <c r="CYI86" t="s">
        <v>322</v>
      </c>
      <c r="CYJ86" t="s">
        <v>322</v>
      </c>
      <c r="CYK86" t="s">
        <v>322</v>
      </c>
      <c r="CYL86" t="s">
        <v>322</v>
      </c>
      <c r="CYM86" t="s">
        <v>322</v>
      </c>
      <c r="CYN86" t="s">
        <v>322</v>
      </c>
      <c r="CYO86" t="s">
        <v>322</v>
      </c>
      <c r="CYP86" t="s">
        <v>322</v>
      </c>
      <c r="CYQ86" t="s">
        <v>322</v>
      </c>
      <c r="CYR86" t="s">
        <v>322</v>
      </c>
      <c r="CYS86" t="s">
        <v>322</v>
      </c>
      <c r="CYT86" t="s">
        <v>322</v>
      </c>
      <c r="CYU86" t="s">
        <v>322</v>
      </c>
      <c r="CYV86" t="s">
        <v>322</v>
      </c>
      <c r="CYW86" t="s">
        <v>322</v>
      </c>
      <c r="CYX86" t="s">
        <v>322</v>
      </c>
      <c r="CYY86" t="s">
        <v>322</v>
      </c>
      <c r="CYZ86" t="s">
        <v>322</v>
      </c>
      <c r="CZA86" t="s">
        <v>322</v>
      </c>
      <c r="CZB86" t="s">
        <v>322</v>
      </c>
      <c r="CZC86" t="s">
        <v>322</v>
      </c>
      <c r="CZD86" t="s">
        <v>322</v>
      </c>
      <c r="CZE86" t="s">
        <v>322</v>
      </c>
      <c r="CZF86" t="s">
        <v>322</v>
      </c>
      <c r="CZG86" t="s">
        <v>322</v>
      </c>
      <c r="CZH86" t="s">
        <v>322</v>
      </c>
      <c r="CZI86" t="s">
        <v>322</v>
      </c>
      <c r="CZJ86" t="s">
        <v>322</v>
      </c>
      <c r="CZK86" t="s">
        <v>322</v>
      </c>
      <c r="CZL86" t="s">
        <v>322</v>
      </c>
      <c r="CZM86" t="s">
        <v>322</v>
      </c>
      <c r="CZN86" t="s">
        <v>322</v>
      </c>
      <c r="CZO86" t="s">
        <v>322</v>
      </c>
      <c r="CZP86" t="s">
        <v>322</v>
      </c>
      <c r="CZQ86" t="s">
        <v>322</v>
      </c>
      <c r="CZR86" t="s">
        <v>322</v>
      </c>
      <c r="CZS86" t="s">
        <v>322</v>
      </c>
      <c r="CZT86" t="s">
        <v>322</v>
      </c>
      <c r="CZU86" t="s">
        <v>322</v>
      </c>
      <c r="CZV86" t="s">
        <v>322</v>
      </c>
      <c r="CZW86" t="s">
        <v>322</v>
      </c>
      <c r="CZX86" t="s">
        <v>322</v>
      </c>
      <c r="CZY86" t="s">
        <v>322</v>
      </c>
      <c r="CZZ86" t="s">
        <v>322</v>
      </c>
      <c r="DAA86" t="s">
        <v>322</v>
      </c>
      <c r="DAB86" t="s">
        <v>322</v>
      </c>
      <c r="DAC86" t="s">
        <v>322</v>
      </c>
      <c r="DAD86" t="s">
        <v>322</v>
      </c>
      <c r="DAE86" t="s">
        <v>322</v>
      </c>
      <c r="DAF86" t="s">
        <v>322</v>
      </c>
      <c r="DAG86" t="s">
        <v>322</v>
      </c>
      <c r="DAH86" t="s">
        <v>322</v>
      </c>
      <c r="DAI86" t="s">
        <v>322</v>
      </c>
      <c r="DAJ86" t="s">
        <v>322</v>
      </c>
      <c r="DAK86" t="s">
        <v>322</v>
      </c>
      <c r="DAL86" t="s">
        <v>322</v>
      </c>
      <c r="DAM86" t="s">
        <v>322</v>
      </c>
      <c r="DAN86" t="s">
        <v>322</v>
      </c>
      <c r="DAO86" t="s">
        <v>322</v>
      </c>
      <c r="DAP86" t="s">
        <v>322</v>
      </c>
      <c r="DAQ86" t="s">
        <v>322</v>
      </c>
      <c r="DAR86" t="s">
        <v>322</v>
      </c>
      <c r="DAS86" t="s">
        <v>322</v>
      </c>
      <c r="DAT86" t="s">
        <v>322</v>
      </c>
      <c r="DAU86" t="s">
        <v>322</v>
      </c>
      <c r="DAV86" t="s">
        <v>322</v>
      </c>
      <c r="DAW86" t="s">
        <v>322</v>
      </c>
      <c r="DAX86" t="s">
        <v>322</v>
      </c>
      <c r="DAY86" t="s">
        <v>322</v>
      </c>
      <c r="DAZ86" t="s">
        <v>322</v>
      </c>
      <c r="DBA86" t="s">
        <v>322</v>
      </c>
      <c r="DBB86" t="s">
        <v>322</v>
      </c>
      <c r="DBC86" t="s">
        <v>322</v>
      </c>
      <c r="DBD86" t="s">
        <v>322</v>
      </c>
      <c r="DBE86" t="s">
        <v>322</v>
      </c>
      <c r="DBF86" t="s">
        <v>322</v>
      </c>
      <c r="DBG86" t="s">
        <v>322</v>
      </c>
      <c r="DBH86" t="s">
        <v>322</v>
      </c>
      <c r="DBI86" t="s">
        <v>322</v>
      </c>
      <c r="DBJ86" t="s">
        <v>322</v>
      </c>
      <c r="DBK86" t="s">
        <v>322</v>
      </c>
      <c r="DBL86" t="s">
        <v>322</v>
      </c>
      <c r="DBM86" t="s">
        <v>322</v>
      </c>
      <c r="DBN86" t="s">
        <v>322</v>
      </c>
      <c r="DBO86" t="s">
        <v>322</v>
      </c>
      <c r="DBP86" t="s">
        <v>322</v>
      </c>
      <c r="DBQ86" t="s">
        <v>322</v>
      </c>
      <c r="DBR86" t="s">
        <v>322</v>
      </c>
      <c r="DBS86" t="s">
        <v>322</v>
      </c>
      <c r="DBT86" t="s">
        <v>322</v>
      </c>
      <c r="DBU86" t="s">
        <v>322</v>
      </c>
      <c r="DBV86" t="s">
        <v>322</v>
      </c>
      <c r="DBW86" t="s">
        <v>322</v>
      </c>
      <c r="DBX86" t="s">
        <v>322</v>
      </c>
      <c r="DBY86" t="s">
        <v>322</v>
      </c>
      <c r="DBZ86" t="s">
        <v>322</v>
      </c>
      <c r="DCA86" t="s">
        <v>322</v>
      </c>
      <c r="DCB86" t="s">
        <v>322</v>
      </c>
      <c r="DCC86" t="s">
        <v>322</v>
      </c>
      <c r="DCD86" t="s">
        <v>322</v>
      </c>
      <c r="DCE86" t="s">
        <v>322</v>
      </c>
      <c r="DCF86" t="s">
        <v>322</v>
      </c>
      <c r="DCG86" t="s">
        <v>322</v>
      </c>
      <c r="DCH86" t="s">
        <v>322</v>
      </c>
      <c r="DCI86" t="s">
        <v>322</v>
      </c>
      <c r="DCJ86" t="s">
        <v>322</v>
      </c>
      <c r="DCK86" t="s">
        <v>322</v>
      </c>
      <c r="DCL86" t="s">
        <v>322</v>
      </c>
      <c r="DCM86" t="s">
        <v>322</v>
      </c>
      <c r="DCN86" t="s">
        <v>322</v>
      </c>
      <c r="DCO86" t="s">
        <v>322</v>
      </c>
      <c r="DCP86" t="s">
        <v>322</v>
      </c>
      <c r="DCQ86" t="s">
        <v>322</v>
      </c>
      <c r="DCR86" t="s">
        <v>322</v>
      </c>
      <c r="DCS86" t="s">
        <v>322</v>
      </c>
      <c r="DCT86" t="s">
        <v>322</v>
      </c>
      <c r="DCU86" t="s">
        <v>322</v>
      </c>
      <c r="DCV86" t="s">
        <v>322</v>
      </c>
      <c r="DCW86" t="s">
        <v>322</v>
      </c>
      <c r="DCX86" t="s">
        <v>322</v>
      </c>
      <c r="DCY86" t="s">
        <v>322</v>
      </c>
      <c r="DCZ86" t="s">
        <v>322</v>
      </c>
      <c r="DDA86" t="s">
        <v>322</v>
      </c>
      <c r="DDB86" t="s">
        <v>322</v>
      </c>
      <c r="DDC86" t="s">
        <v>322</v>
      </c>
      <c r="DDD86" t="s">
        <v>322</v>
      </c>
      <c r="DDE86" t="s">
        <v>322</v>
      </c>
      <c r="DDF86" t="s">
        <v>322</v>
      </c>
      <c r="DDG86" t="s">
        <v>322</v>
      </c>
      <c r="DDH86" t="s">
        <v>322</v>
      </c>
      <c r="DDI86" t="s">
        <v>322</v>
      </c>
      <c r="DDJ86" t="s">
        <v>322</v>
      </c>
      <c r="DDK86" t="s">
        <v>322</v>
      </c>
      <c r="DDL86" t="s">
        <v>322</v>
      </c>
      <c r="DDM86" t="s">
        <v>322</v>
      </c>
      <c r="DDN86" t="s">
        <v>322</v>
      </c>
      <c r="DDO86" t="s">
        <v>322</v>
      </c>
      <c r="DDP86" t="s">
        <v>322</v>
      </c>
      <c r="DDQ86" t="s">
        <v>322</v>
      </c>
      <c r="DDR86" t="s">
        <v>322</v>
      </c>
      <c r="DDS86" t="s">
        <v>322</v>
      </c>
      <c r="DDT86" t="s">
        <v>322</v>
      </c>
      <c r="DDU86" t="s">
        <v>322</v>
      </c>
      <c r="DDV86" t="s">
        <v>322</v>
      </c>
      <c r="DDW86" t="s">
        <v>322</v>
      </c>
      <c r="DDX86" t="s">
        <v>322</v>
      </c>
      <c r="DDY86" t="s">
        <v>322</v>
      </c>
      <c r="DDZ86" t="s">
        <v>322</v>
      </c>
      <c r="DEA86" t="s">
        <v>322</v>
      </c>
      <c r="DEB86" t="s">
        <v>322</v>
      </c>
      <c r="DEC86" t="s">
        <v>322</v>
      </c>
      <c r="DED86" t="s">
        <v>322</v>
      </c>
      <c r="DEE86" t="s">
        <v>322</v>
      </c>
      <c r="DEF86" t="s">
        <v>322</v>
      </c>
      <c r="DEG86" t="s">
        <v>322</v>
      </c>
      <c r="DEH86" t="s">
        <v>322</v>
      </c>
      <c r="DEI86" t="s">
        <v>322</v>
      </c>
      <c r="DEJ86" t="s">
        <v>322</v>
      </c>
      <c r="DEK86" t="s">
        <v>322</v>
      </c>
      <c r="DEL86" t="s">
        <v>322</v>
      </c>
      <c r="DEM86" t="s">
        <v>322</v>
      </c>
      <c r="DEN86" t="s">
        <v>322</v>
      </c>
      <c r="DEO86" t="s">
        <v>322</v>
      </c>
      <c r="DEP86" t="s">
        <v>322</v>
      </c>
      <c r="DEQ86" t="s">
        <v>322</v>
      </c>
      <c r="DER86" t="s">
        <v>322</v>
      </c>
      <c r="DES86" t="s">
        <v>322</v>
      </c>
      <c r="DET86" t="s">
        <v>322</v>
      </c>
      <c r="DEU86" t="s">
        <v>322</v>
      </c>
      <c r="DEV86" t="s">
        <v>322</v>
      </c>
      <c r="DEW86" t="s">
        <v>322</v>
      </c>
      <c r="DEX86" t="s">
        <v>322</v>
      </c>
      <c r="DEY86" t="s">
        <v>322</v>
      </c>
      <c r="DEZ86" t="s">
        <v>322</v>
      </c>
      <c r="DFA86" t="s">
        <v>322</v>
      </c>
      <c r="DFB86" t="s">
        <v>322</v>
      </c>
      <c r="DFC86" t="s">
        <v>322</v>
      </c>
      <c r="DFD86" t="s">
        <v>322</v>
      </c>
      <c r="DFE86" t="s">
        <v>322</v>
      </c>
      <c r="DFF86" t="s">
        <v>322</v>
      </c>
      <c r="DFG86" t="s">
        <v>322</v>
      </c>
      <c r="DFH86" t="s">
        <v>322</v>
      </c>
      <c r="DFI86" t="s">
        <v>322</v>
      </c>
      <c r="DFJ86" t="s">
        <v>322</v>
      </c>
      <c r="DFK86" t="s">
        <v>322</v>
      </c>
      <c r="DFL86" t="s">
        <v>322</v>
      </c>
      <c r="DFM86" t="s">
        <v>322</v>
      </c>
      <c r="DFN86" t="s">
        <v>322</v>
      </c>
      <c r="DFO86" t="s">
        <v>322</v>
      </c>
      <c r="DFP86" t="s">
        <v>322</v>
      </c>
      <c r="DFQ86" t="s">
        <v>322</v>
      </c>
      <c r="DFR86" t="s">
        <v>322</v>
      </c>
      <c r="DFS86" t="s">
        <v>322</v>
      </c>
      <c r="DFT86" t="s">
        <v>322</v>
      </c>
      <c r="DFU86" t="s">
        <v>322</v>
      </c>
      <c r="DFV86" t="s">
        <v>322</v>
      </c>
      <c r="DFW86" t="s">
        <v>322</v>
      </c>
      <c r="DFX86" t="s">
        <v>322</v>
      </c>
      <c r="DFY86" t="s">
        <v>322</v>
      </c>
      <c r="DFZ86" t="s">
        <v>322</v>
      </c>
      <c r="DGA86" t="s">
        <v>322</v>
      </c>
      <c r="DGB86" t="s">
        <v>322</v>
      </c>
      <c r="DGC86" t="s">
        <v>322</v>
      </c>
      <c r="DGD86" t="s">
        <v>322</v>
      </c>
      <c r="DGE86" t="s">
        <v>322</v>
      </c>
      <c r="DGF86" t="s">
        <v>322</v>
      </c>
      <c r="DGG86" t="s">
        <v>322</v>
      </c>
      <c r="DGH86" t="s">
        <v>322</v>
      </c>
      <c r="DGI86" t="s">
        <v>322</v>
      </c>
      <c r="DGJ86" t="s">
        <v>322</v>
      </c>
      <c r="DGK86" t="s">
        <v>322</v>
      </c>
      <c r="DGL86" t="s">
        <v>322</v>
      </c>
      <c r="DGM86" t="s">
        <v>322</v>
      </c>
      <c r="DGN86" t="s">
        <v>322</v>
      </c>
      <c r="DGO86" t="s">
        <v>322</v>
      </c>
      <c r="DGP86" t="s">
        <v>322</v>
      </c>
      <c r="DGQ86" t="s">
        <v>322</v>
      </c>
      <c r="DGR86" t="s">
        <v>322</v>
      </c>
      <c r="DGS86" t="s">
        <v>322</v>
      </c>
      <c r="DGT86" t="s">
        <v>322</v>
      </c>
      <c r="DGU86" t="s">
        <v>322</v>
      </c>
      <c r="DGV86" t="s">
        <v>322</v>
      </c>
      <c r="DGW86" t="s">
        <v>322</v>
      </c>
      <c r="DGX86" t="s">
        <v>322</v>
      </c>
      <c r="DGY86" t="s">
        <v>322</v>
      </c>
      <c r="DGZ86" t="s">
        <v>322</v>
      </c>
      <c r="DHA86" t="s">
        <v>322</v>
      </c>
      <c r="DHB86" t="s">
        <v>322</v>
      </c>
      <c r="DHC86" t="s">
        <v>322</v>
      </c>
      <c r="DHD86" t="s">
        <v>322</v>
      </c>
      <c r="DHE86" t="s">
        <v>322</v>
      </c>
      <c r="DHF86" t="s">
        <v>322</v>
      </c>
      <c r="DHG86" t="s">
        <v>322</v>
      </c>
      <c r="DHH86" t="s">
        <v>322</v>
      </c>
      <c r="DHI86" t="s">
        <v>322</v>
      </c>
      <c r="DHJ86" t="s">
        <v>322</v>
      </c>
      <c r="DHK86" t="s">
        <v>322</v>
      </c>
      <c r="DHL86" t="s">
        <v>322</v>
      </c>
      <c r="DHM86" t="s">
        <v>322</v>
      </c>
      <c r="DHN86" t="s">
        <v>322</v>
      </c>
      <c r="DHO86" t="s">
        <v>322</v>
      </c>
      <c r="DHP86" t="s">
        <v>322</v>
      </c>
      <c r="DHQ86" t="s">
        <v>322</v>
      </c>
      <c r="DHR86" t="s">
        <v>322</v>
      </c>
      <c r="DHS86" t="s">
        <v>322</v>
      </c>
      <c r="DHT86" t="s">
        <v>322</v>
      </c>
      <c r="DHU86" t="s">
        <v>322</v>
      </c>
      <c r="DHV86" t="s">
        <v>322</v>
      </c>
      <c r="DHW86" t="s">
        <v>322</v>
      </c>
      <c r="DHX86" t="s">
        <v>322</v>
      </c>
      <c r="DHY86" t="s">
        <v>322</v>
      </c>
      <c r="DHZ86" t="s">
        <v>322</v>
      </c>
      <c r="DIA86" t="s">
        <v>322</v>
      </c>
      <c r="DIB86" t="s">
        <v>322</v>
      </c>
      <c r="DIC86" t="s">
        <v>322</v>
      </c>
      <c r="DID86" t="s">
        <v>322</v>
      </c>
      <c r="DIE86" t="s">
        <v>322</v>
      </c>
      <c r="DIF86" t="s">
        <v>322</v>
      </c>
      <c r="DIG86" t="s">
        <v>322</v>
      </c>
      <c r="DIH86" t="s">
        <v>322</v>
      </c>
      <c r="DII86" t="s">
        <v>322</v>
      </c>
      <c r="DIJ86" t="s">
        <v>322</v>
      </c>
      <c r="DIK86" t="s">
        <v>322</v>
      </c>
      <c r="DIL86" t="s">
        <v>322</v>
      </c>
      <c r="DIM86" t="s">
        <v>322</v>
      </c>
      <c r="DIN86" t="s">
        <v>322</v>
      </c>
      <c r="DIO86" t="s">
        <v>322</v>
      </c>
      <c r="DIP86" t="s">
        <v>322</v>
      </c>
      <c r="DIQ86" t="s">
        <v>322</v>
      </c>
      <c r="DIR86" t="s">
        <v>322</v>
      </c>
      <c r="DIS86" t="s">
        <v>322</v>
      </c>
      <c r="DIT86" t="s">
        <v>322</v>
      </c>
      <c r="DIU86" t="s">
        <v>322</v>
      </c>
      <c r="DIV86" t="s">
        <v>322</v>
      </c>
      <c r="DIW86" t="s">
        <v>322</v>
      </c>
      <c r="DIX86" t="s">
        <v>322</v>
      </c>
      <c r="DIY86" t="s">
        <v>322</v>
      </c>
      <c r="DIZ86" t="s">
        <v>322</v>
      </c>
      <c r="DJA86" t="s">
        <v>322</v>
      </c>
      <c r="DJB86" t="s">
        <v>322</v>
      </c>
      <c r="DJC86" t="s">
        <v>322</v>
      </c>
      <c r="DJD86" t="s">
        <v>322</v>
      </c>
      <c r="DJE86" t="s">
        <v>322</v>
      </c>
      <c r="DJF86" t="s">
        <v>322</v>
      </c>
      <c r="DJG86" t="s">
        <v>322</v>
      </c>
      <c r="DJH86" t="s">
        <v>322</v>
      </c>
      <c r="DJI86" t="s">
        <v>322</v>
      </c>
      <c r="DJJ86" t="s">
        <v>322</v>
      </c>
      <c r="DJK86" t="s">
        <v>322</v>
      </c>
      <c r="DJL86" t="s">
        <v>322</v>
      </c>
      <c r="DJM86" t="s">
        <v>322</v>
      </c>
      <c r="DJN86" t="s">
        <v>322</v>
      </c>
      <c r="DJO86" t="s">
        <v>322</v>
      </c>
      <c r="DJP86" t="s">
        <v>322</v>
      </c>
      <c r="DJQ86" t="s">
        <v>322</v>
      </c>
      <c r="DJR86" t="s">
        <v>322</v>
      </c>
      <c r="DJS86" t="s">
        <v>322</v>
      </c>
      <c r="DJT86" t="s">
        <v>322</v>
      </c>
      <c r="DJU86" t="s">
        <v>322</v>
      </c>
      <c r="DJV86" t="s">
        <v>322</v>
      </c>
      <c r="DJW86" t="s">
        <v>322</v>
      </c>
      <c r="DJX86" t="s">
        <v>322</v>
      </c>
      <c r="DJY86" t="s">
        <v>322</v>
      </c>
      <c r="DJZ86" t="s">
        <v>322</v>
      </c>
      <c r="DKA86" t="s">
        <v>322</v>
      </c>
      <c r="DKB86" t="s">
        <v>322</v>
      </c>
      <c r="DKC86" t="s">
        <v>322</v>
      </c>
      <c r="DKD86" t="s">
        <v>322</v>
      </c>
      <c r="DKE86" t="s">
        <v>322</v>
      </c>
      <c r="DKF86" t="s">
        <v>322</v>
      </c>
      <c r="DKG86" t="s">
        <v>322</v>
      </c>
      <c r="DKH86" t="s">
        <v>322</v>
      </c>
      <c r="DKI86" t="s">
        <v>322</v>
      </c>
      <c r="DKJ86" t="s">
        <v>322</v>
      </c>
      <c r="DKK86" t="s">
        <v>322</v>
      </c>
      <c r="DKL86" t="s">
        <v>322</v>
      </c>
      <c r="DKM86" t="s">
        <v>322</v>
      </c>
      <c r="DKN86" t="s">
        <v>322</v>
      </c>
      <c r="DKO86" t="s">
        <v>322</v>
      </c>
      <c r="DKP86" t="s">
        <v>322</v>
      </c>
      <c r="DKQ86" t="s">
        <v>322</v>
      </c>
      <c r="DKR86" t="s">
        <v>322</v>
      </c>
      <c r="DKS86" t="s">
        <v>322</v>
      </c>
      <c r="DKT86" t="s">
        <v>322</v>
      </c>
      <c r="DKU86" t="s">
        <v>322</v>
      </c>
      <c r="DKV86" t="s">
        <v>322</v>
      </c>
      <c r="DKW86" t="s">
        <v>322</v>
      </c>
      <c r="DKX86" t="s">
        <v>322</v>
      </c>
      <c r="DKY86" t="s">
        <v>322</v>
      </c>
      <c r="DKZ86" t="s">
        <v>322</v>
      </c>
      <c r="DLA86" t="s">
        <v>322</v>
      </c>
      <c r="DLB86" t="s">
        <v>322</v>
      </c>
      <c r="DLC86" t="s">
        <v>322</v>
      </c>
      <c r="DLD86" t="s">
        <v>322</v>
      </c>
      <c r="DLE86" t="s">
        <v>322</v>
      </c>
      <c r="DLF86" t="s">
        <v>322</v>
      </c>
      <c r="DLG86" t="s">
        <v>322</v>
      </c>
      <c r="DLH86" t="s">
        <v>322</v>
      </c>
      <c r="DLI86" t="s">
        <v>322</v>
      </c>
      <c r="DLJ86" t="s">
        <v>322</v>
      </c>
      <c r="DLK86" t="s">
        <v>322</v>
      </c>
      <c r="DLL86" t="s">
        <v>322</v>
      </c>
      <c r="DLM86" t="s">
        <v>322</v>
      </c>
      <c r="DLN86" t="s">
        <v>322</v>
      </c>
      <c r="DLO86" t="s">
        <v>322</v>
      </c>
      <c r="DLP86" t="s">
        <v>322</v>
      </c>
      <c r="DLQ86" t="s">
        <v>322</v>
      </c>
      <c r="DLR86" t="s">
        <v>322</v>
      </c>
      <c r="DLS86" t="s">
        <v>322</v>
      </c>
      <c r="DLT86" t="s">
        <v>322</v>
      </c>
      <c r="DLU86" t="s">
        <v>322</v>
      </c>
      <c r="DLV86" t="s">
        <v>322</v>
      </c>
      <c r="DLW86" t="s">
        <v>322</v>
      </c>
      <c r="DLX86" t="s">
        <v>322</v>
      </c>
      <c r="DLY86" t="s">
        <v>322</v>
      </c>
      <c r="DLZ86" t="s">
        <v>322</v>
      </c>
      <c r="DMA86" t="s">
        <v>322</v>
      </c>
      <c r="DMB86" t="s">
        <v>322</v>
      </c>
      <c r="DMC86" t="s">
        <v>322</v>
      </c>
      <c r="DMD86" t="s">
        <v>322</v>
      </c>
      <c r="DME86" t="s">
        <v>322</v>
      </c>
      <c r="DMF86" t="s">
        <v>322</v>
      </c>
      <c r="DMG86" t="s">
        <v>322</v>
      </c>
      <c r="DMH86" t="s">
        <v>322</v>
      </c>
      <c r="DMI86" t="s">
        <v>322</v>
      </c>
      <c r="DMJ86" t="s">
        <v>322</v>
      </c>
      <c r="DMK86" t="s">
        <v>322</v>
      </c>
      <c r="DML86" t="s">
        <v>322</v>
      </c>
      <c r="DMM86" t="s">
        <v>322</v>
      </c>
      <c r="DMN86" t="s">
        <v>322</v>
      </c>
      <c r="DMO86" t="s">
        <v>322</v>
      </c>
      <c r="DMP86" t="s">
        <v>322</v>
      </c>
      <c r="DMQ86" t="s">
        <v>322</v>
      </c>
      <c r="DMR86" t="s">
        <v>322</v>
      </c>
      <c r="DMS86" t="s">
        <v>322</v>
      </c>
      <c r="DMT86" t="s">
        <v>322</v>
      </c>
      <c r="DMU86" t="s">
        <v>322</v>
      </c>
      <c r="DMV86" t="s">
        <v>322</v>
      </c>
      <c r="DMW86" t="s">
        <v>322</v>
      </c>
      <c r="DMX86" t="s">
        <v>322</v>
      </c>
      <c r="DMY86" t="s">
        <v>322</v>
      </c>
      <c r="DMZ86" t="s">
        <v>322</v>
      </c>
      <c r="DNA86" t="s">
        <v>322</v>
      </c>
      <c r="DNB86" t="s">
        <v>322</v>
      </c>
      <c r="DNC86" t="s">
        <v>322</v>
      </c>
      <c r="DND86" t="s">
        <v>322</v>
      </c>
      <c r="DNE86" t="s">
        <v>322</v>
      </c>
      <c r="DNF86" t="s">
        <v>322</v>
      </c>
      <c r="DNG86" t="s">
        <v>322</v>
      </c>
      <c r="DNH86" t="s">
        <v>322</v>
      </c>
      <c r="DNI86" t="s">
        <v>322</v>
      </c>
      <c r="DNJ86" t="s">
        <v>322</v>
      </c>
      <c r="DNK86" t="s">
        <v>322</v>
      </c>
      <c r="DNL86" t="s">
        <v>322</v>
      </c>
      <c r="DNM86" t="s">
        <v>322</v>
      </c>
      <c r="DNN86" t="s">
        <v>322</v>
      </c>
      <c r="DNO86" t="s">
        <v>322</v>
      </c>
      <c r="DNP86" t="s">
        <v>322</v>
      </c>
      <c r="DNQ86" t="s">
        <v>322</v>
      </c>
      <c r="DNR86" t="s">
        <v>322</v>
      </c>
      <c r="DNS86" t="s">
        <v>322</v>
      </c>
      <c r="DNT86" t="s">
        <v>322</v>
      </c>
      <c r="DNU86" t="s">
        <v>322</v>
      </c>
      <c r="DNV86" t="s">
        <v>322</v>
      </c>
      <c r="DNW86" t="s">
        <v>322</v>
      </c>
      <c r="DNX86" t="s">
        <v>322</v>
      </c>
      <c r="DNY86" t="s">
        <v>322</v>
      </c>
      <c r="DNZ86" t="s">
        <v>322</v>
      </c>
      <c r="DOA86" t="s">
        <v>322</v>
      </c>
      <c r="DOB86" t="s">
        <v>322</v>
      </c>
      <c r="DOC86" t="s">
        <v>322</v>
      </c>
      <c r="DOD86" t="s">
        <v>322</v>
      </c>
      <c r="DOE86" t="s">
        <v>322</v>
      </c>
      <c r="DOF86" t="s">
        <v>322</v>
      </c>
      <c r="DOG86" t="s">
        <v>322</v>
      </c>
      <c r="DOH86" t="s">
        <v>322</v>
      </c>
      <c r="DOI86" t="s">
        <v>322</v>
      </c>
      <c r="DOJ86" t="s">
        <v>322</v>
      </c>
      <c r="DOK86" t="s">
        <v>322</v>
      </c>
      <c r="DOL86" t="s">
        <v>322</v>
      </c>
      <c r="DOM86" t="s">
        <v>322</v>
      </c>
      <c r="DON86" t="s">
        <v>322</v>
      </c>
      <c r="DOO86" t="s">
        <v>322</v>
      </c>
      <c r="DOP86" t="s">
        <v>322</v>
      </c>
      <c r="DOQ86" t="s">
        <v>322</v>
      </c>
      <c r="DOR86" t="s">
        <v>322</v>
      </c>
      <c r="DOS86" t="s">
        <v>322</v>
      </c>
      <c r="DOT86" t="s">
        <v>322</v>
      </c>
      <c r="DOU86" t="s">
        <v>322</v>
      </c>
      <c r="DOV86" t="s">
        <v>322</v>
      </c>
      <c r="DOW86" t="s">
        <v>322</v>
      </c>
      <c r="DOX86" t="s">
        <v>322</v>
      </c>
      <c r="DOY86" t="s">
        <v>322</v>
      </c>
      <c r="DOZ86" t="s">
        <v>322</v>
      </c>
      <c r="DPA86" t="s">
        <v>322</v>
      </c>
      <c r="DPB86" t="s">
        <v>322</v>
      </c>
      <c r="DPC86" t="s">
        <v>322</v>
      </c>
      <c r="DPD86" t="s">
        <v>322</v>
      </c>
      <c r="DPE86" t="s">
        <v>322</v>
      </c>
      <c r="DPF86" t="s">
        <v>322</v>
      </c>
      <c r="DPG86" t="s">
        <v>322</v>
      </c>
      <c r="DPH86" t="s">
        <v>322</v>
      </c>
      <c r="DPI86" t="s">
        <v>322</v>
      </c>
      <c r="DPJ86" t="s">
        <v>322</v>
      </c>
      <c r="DPK86" t="s">
        <v>322</v>
      </c>
      <c r="DPL86" t="s">
        <v>322</v>
      </c>
      <c r="DPM86" t="s">
        <v>322</v>
      </c>
      <c r="DPN86" t="s">
        <v>322</v>
      </c>
      <c r="DPO86" t="s">
        <v>322</v>
      </c>
      <c r="DPP86" t="s">
        <v>322</v>
      </c>
      <c r="DPQ86" t="s">
        <v>322</v>
      </c>
      <c r="DPR86" t="s">
        <v>322</v>
      </c>
      <c r="DPS86" t="s">
        <v>322</v>
      </c>
      <c r="DPT86" t="s">
        <v>322</v>
      </c>
      <c r="DPU86" t="s">
        <v>322</v>
      </c>
      <c r="DPV86" t="s">
        <v>322</v>
      </c>
      <c r="DPW86" t="s">
        <v>322</v>
      </c>
      <c r="DPX86" t="s">
        <v>322</v>
      </c>
      <c r="DPY86" t="s">
        <v>322</v>
      </c>
      <c r="DPZ86" t="s">
        <v>322</v>
      </c>
      <c r="DQA86" t="s">
        <v>322</v>
      </c>
      <c r="DQB86" t="s">
        <v>322</v>
      </c>
      <c r="DQC86" t="s">
        <v>322</v>
      </c>
      <c r="DQD86" t="s">
        <v>322</v>
      </c>
      <c r="DQE86" t="s">
        <v>322</v>
      </c>
      <c r="DQF86" t="s">
        <v>322</v>
      </c>
      <c r="DQG86" t="s">
        <v>322</v>
      </c>
      <c r="DQH86" t="s">
        <v>322</v>
      </c>
      <c r="DQI86" t="s">
        <v>322</v>
      </c>
      <c r="DQJ86" t="s">
        <v>322</v>
      </c>
      <c r="DQK86" t="s">
        <v>322</v>
      </c>
      <c r="DQL86" t="s">
        <v>322</v>
      </c>
      <c r="DQM86" t="s">
        <v>322</v>
      </c>
      <c r="DQN86" t="s">
        <v>322</v>
      </c>
      <c r="DQO86" t="s">
        <v>322</v>
      </c>
      <c r="DQP86" t="s">
        <v>322</v>
      </c>
      <c r="DQQ86" t="s">
        <v>322</v>
      </c>
      <c r="DQR86" t="s">
        <v>322</v>
      </c>
      <c r="DQS86" t="s">
        <v>322</v>
      </c>
      <c r="DQT86" t="s">
        <v>322</v>
      </c>
      <c r="DQU86" t="s">
        <v>322</v>
      </c>
      <c r="DQV86" t="s">
        <v>322</v>
      </c>
      <c r="DQW86" t="s">
        <v>322</v>
      </c>
      <c r="DQX86" t="s">
        <v>322</v>
      </c>
      <c r="DQY86" t="s">
        <v>322</v>
      </c>
      <c r="DQZ86" t="s">
        <v>322</v>
      </c>
      <c r="DRA86" t="s">
        <v>322</v>
      </c>
      <c r="DRB86" t="s">
        <v>322</v>
      </c>
      <c r="DRC86" t="s">
        <v>322</v>
      </c>
      <c r="DRD86" t="s">
        <v>322</v>
      </c>
      <c r="DRE86" t="s">
        <v>322</v>
      </c>
      <c r="DRF86" t="s">
        <v>322</v>
      </c>
      <c r="DRG86" t="s">
        <v>322</v>
      </c>
      <c r="DRH86" t="s">
        <v>322</v>
      </c>
      <c r="DRI86" t="s">
        <v>322</v>
      </c>
      <c r="DRJ86" t="s">
        <v>322</v>
      </c>
      <c r="DRK86" t="s">
        <v>322</v>
      </c>
      <c r="DRL86" t="s">
        <v>322</v>
      </c>
      <c r="DRM86" t="s">
        <v>322</v>
      </c>
      <c r="DRN86" t="s">
        <v>322</v>
      </c>
      <c r="DRO86" t="s">
        <v>322</v>
      </c>
      <c r="DRP86" t="s">
        <v>322</v>
      </c>
      <c r="DRQ86" t="s">
        <v>322</v>
      </c>
      <c r="DRR86" t="s">
        <v>322</v>
      </c>
      <c r="DRS86" t="s">
        <v>322</v>
      </c>
      <c r="DRT86" t="s">
        <v>322</v>
      </c>
      <c r="DRU86" t="s">
        <v>322</v>
      </c>
      <c r="DRV86" t="s">
        <v>322</v>
      </c>
      <c r="DRW86" t="s">
        <v>322</v>
      </c>
      <c r="DRX86" t="s">
        <v>322</v>
      </c>
      <c r="DRY86" t="s">
        <v>322</v>
      </c>
      <c r="DRZ86" t="s">
        <v>322</v>
      </c>
      <c r="DSA86" t="s">
        <v>322</v>
      </c>
      <c r="DSB86" t="s">
        <v>322</v>
      </c>
      <c r="DSC86" t="s">
        <v>322</v>
      </c>
      <c r="DSD86" t="s">
        <v>322</v>
      </c>
      <c r="DSE86" t="s">
        <v>322</v>
      </c>
      <c r="DSF86" t="s">
        <v>322</v>
      </c>
      <c r="DSG86" t="s">
        <v>322</v>
      </c>
      <c r="DSH86" t="s">
        <v>322</v>
      </c>
      <c r="DSI86" t="s">
        <v>322</v>
      </c>
      <c r="DSJ86" t="s">
        <v>322</v>
      </c>
      <c r="DSK86" t="s">
        <v>322</v>
      </c>
      <c r="DSL86" t="s">
        <v>322</v>
      </c>
      <c r="DSM86" t="s">
        <v>322</v>
      </c>
      <c r="DSN86" t="s">
        <v>322</v>
      </c>
      <c r="DSO86" t="s">
        <v>322</v>
      </c>
      <c r="DSP86" t="s">
        <v>322</v>
      </c>
      <c r="DSQ86" t="s">
        <v>322</v>
      </c>
      <c r="DSR86" t="s">
        <v>322</v>
      </c>
      <c r="DSS86" t="s">
        <v>322</v>
      </c>
      <c r="DST86" t="s">
        <v>322</v>
      </c>
      <c r="DSU86" t="s">
        <v>322</v>
      </c>
      <c r="DSV86" t="s">
        <v>322</v>
      </c>
      <c r="DSW86" t="s">
        <v>322</v>
      </c>
      <c r="DSX86" t="s">
        <v>322</v>
      </c>
      <c r="DSY86" t="s">
        <v>322</v>
      </c>
      <c r="DSZ86" t="s">
        <v>322</v>
      </c>
      <c r="DTA86" t="s">
        <v>322</v>
      </c>
      <c r="DTB86" t="s">
        <v>322</v>
      </c>
      <c r="DTC86" t="s">
        <v>322</v>
      </c>
      <c r="DTD86" t="s">
        <v>322</v>
      </c>
      <c r="DTE86" t="s">
        <v>322</v>
      </c>
      <c r="DTF86" t="s">
        <v>322</v>
      </c>
      <c r="DTG86" t="s">
        <v>322</v>
      </c>
      <c r="DTH86" t="s">
        <v>322</v>
      </c>
      <c r="DTI86" t="s">
        <v>322</v>
      </c>
      <c r="DTJ86" t="s">
        <v>322</v>
      </c>
      <c r="DTK86" t="s">
        <v>322</v>
      </c>
      <c r="DTL86" t="s">
        <v>322</v>
      </c>
      <c r="DTM86" t="s">
        <v>322</v>
      </c>
      <c r="DTN86" t="s">
        <v>322</v>
      </c>
      <c r="DTO86" t="s">
        <v>322</v>
      </c>
      <c r="DTP86" t="s">
        <v>322</v>
      </c>
      <c r="DTQ86" t="s">
        <v>322</v>
      </c>
      <c r="DTR86" t="s">
        <v>322</v>
      </c>
      <c r="DTS86" t="s">
        <v>322</v>
      </c>
      <c r="DTT86" t="s">
        <v>322</v>
      </c>
      <c r="DTU86" t="s">
        <v>322</v>
      </c>
      <c r="DTV86" t="s">
        <v>322</v>
      </c>
      <c r="DTW86" t="s">
        <v>322</v>
      </c>
      <c r="DTX86" t="s">
        <v>322</v>
      </c>
      <c r="DTY86" t="s">
        <v>322</v>
      </c>
      <c r="DTZ86" t="s">
        <v>322</v>
      </c>
      <c r="DUA86" t="s">
        <v>322</v>
      </c>
      <c r="DUB86" t="s">
        <v>322</v>
      </c>
      <c r="DUC86" t="s">
        <v>322</v>
      </c>
      <c r="DUD86" t="s">
        <v>322</v>
      </c>
      <c r="DUE86" t="s">
        <v>322</v>
      </c>
      <c r="DUF86" t="s">
        <v>322</v>
      </c>
      <c r="DUG86" t="s">
        <v>322</v>
      </c>
      <c r="DUH86" t="s">
        <v>322</v>
      </c>
      <c r="DUI86" t="s">
        <v>322</v>
      </c>
      <c r="DUJ86" t="s">
        <v>322</v>
      </c>
      <c r="DUK86" t="s">
        <v>322</v>
      </c>
      <c r="DUL86" t="s">
        <v>322</v>
      </c>
      <c r="DUM86" t="s">
        <v>322</v>
      </c>
      <c r="DUN86" t="s">
        <v>322</v>
      </c>
      <c r="DUO86" t="s">
        <v>322</v>
      </c>
      <c r="DUP86" t="s">
        <v>322</v>
      </c>
      <c r="DUQ86" t="s">
        <v>322</v>
      </c>
      <c r="DUR86" t="s">
        <v>322</v>
      </c>
      <c r="DUS86" t="s">
        <v>322</v>
      </c>
      <c r="DUT86" t="s">
        <v>322</v>
      </c>
      <c r="DUU86" t="s">
        <v>322</v>
      </c>
      <c r="DUV86" t="s">
        <v>322</v>
      </c>
      <c r="DUW86" t="s">
        <v>322</v>
      </c>
      <c r="DUX86" t="s">
        <v>322</v>
      </c>
      <c r="DUY86" t="s">
        <v>322</v>
      </c>
      <c r="DUZ86" t="s">
        <v>322</v>
      </c>
      <c r="DVA86" t="s">
        <v>322</v>
      </c>
      <c r="DVB86" t="s">
        <v>322</v>
      </c>
      <c r="DVC86" t="s">
        <v>322</v>
      </c>
      <c r="DVD86" t="s">
        <v>322</v>
      </c>
      <c r="DVE86" t="s">
        <v>322</v>
      </c>
      <c r="DVF86" t="s">
        <v>322</v>
      </c>
      <c r="DVG86" t="s">
        <v>322</v>
      </c>
      <c r="DVH86" t="s">
        <v>322</v>
      </c>
      <c r="DVI86" t="s">
        <v>322</v>
      </c>
      <c r="DVJ86" t="s">
        <v>322</v>
      </c>
      <c r="DVK86" t="s">
        <v>322</v>
      </c>
      <c r="DVL86" t="s">
        <v>322</v>
      </c>
      <c r="DVM86" t="s">
        <v>322</v>
      </c>
      <c r="DVN86" t="s">
        <v>322</v>
      </c>
      <c r="DVO86" t="s">
        <v>322</v>
      </c>
      <c r="DVP86" t="s">
        <v>322</v>
      </c>
      <c r="DVQ86" t="s">
        <v>322</v>
      </c>
      <c r="DVR86" t="s">
        <v>322</v>
      </c>
      <c r="DVS86" t="s">
        <v>322</v>
      </c>
      <c r="DVT86" t="s">
        <v>322</v>
      </c>
      <c r="DVU86" t="s">
        <v>322</v>
      </c>
      <c r="DVV86" t="s">
        <v>322</v>
      </c>
      <c r="DVW86" t="s">
        <v>322</v>
      </c>
      <c r="DVX86" t="s">
        <v>322</v>
      </c>
      <c r="DVY86" t="s">
        <v>322</v>
      </c>
      <c r="DVZ86" t="s">
        <v>322</v>
      </c>
      <c r="DWA86" t="s">
        <v>322</v>
      </c>
      <c r="DWB86" t="s">
        <v>322</v>
      </c>
      <c r="DWC86" t="s">
        <v>322</v>
      </c>
      <c r="DWD86" t="s">
        <v>322</v>
      </c>
      <c r="DWE86" t="s">
        <v>322</v>
      </c>
      <c r="DWF86" t="s">
        <v>322</v>
      </c>
      <c r="DWG86" t="s">
        <v>322</v>
      </c>
      <c r="DWH86" t="s">
        <v>322</v>
      </c>
      <c r="DWI86" t="s">
        <v>322</v>
      </c>
      <c r="DWJ86" t="s">
        <v>322</v>
      </c>
      <c r="DWK86" t="s">
        <v>322</v>
      </c>
      <c r="DWL86" t="s">
        <v>322</v>
      </c>
      <c r="DWM86" t="s">
        <v>322</v>
      </c>
      <c r="DWN86" t="s">
        <v>322</v>
      </c>
      <c r="DWO86" t="s">
        <v>322</v>
      </c>
      <c r="DWP86" t="s">
        <v>322</v>
      </c>
      <c r="DWQ86" t="s">
        <v>322</v>
      </c>
      <c r="DWR86" t="s">
        <v>322</v>
      </c>
      <c r="DWS86" t="s">
        <v>322</v>
      </c>
      <c r="DWT86" t="s">
        <v>322</v>
      </c>
      <c r="DWU86" t="s">
        <v>322</v>
      </c>
      <c r="DWV86" t="s">
        <v>322</v>
      </c>
      <c r="DWW86" t="s">
        <v>322</v>
      </c>
      <c r="DWX86" t="s">
        <v>322</v>
      </c>
      <c r="DWY86" t="s">
        <v>322</v>
      </c>
      <c r="DWZ86" t="s">
        <v>322</v>
      </c>
      <c r="DXA86" t="s">
        <v>322</v>
      </c>
      <c r="DXB86" t="s">
        <v>322</v>
      </c>
      <c r="DXC86" t="s">
        <v>322</v>
      </c>
      <c r="DXD86" t="s">
        <v>322</v>
      </c>
      <c r="DXE86" t="s">
        <v>322</v>
      </c>
      <c r="DXF86" t="s">
        <v>322</v>
      </c>
      <c r="DXG86" t="s">
        <v>322</v>
      </c>
      <c r="DXH86" t="s">
        <v>322</v>
      </c>
      <c r="DXI86" t="s">
        <v>322</v>
      </c>
      <c r="DXJ86" t="s">
        <v>322</v>
      </c>
      <c r="DXK86" t="s">
        <v>322</v>
      </c>
      <c r="DXL86" t="s">
        <v>322</v>
      </c>
      <c r="DXM86" t="s">
        <v>322</v>
      </c>
      <c r="DXN86" t="s">
        <v>322</v>
      </c>
      <c r="DXO86" t="s">
        <v>322</v>
      </c>
      <c r="DXP86" t="s">
        <v>322</v>
      </c>
      <c r="DXQ86" t="s">
        <v>322</v>
      </c>
      <c r="DXR86" t="s">
        <v>322</v>
      </c>
      <c r="DXS86" t="s">
        <v>322</v>
      </c>
      <c r="DXT86" t="s">
        <v>322</v>
      </c>
      <c r="DXU86" t="s">
        <v>322</v>
      </c>
      <c r="DXV86" t="s">
        <v>322</v>
      </c>
      <c r="DXW86" t="s">
        <v>322</v>
      </c>
      <c r="DXX86" t="s">
        <v>322</v>
      </c>
      <c r="DXY86" t="s">
        <v>322</v>
      </c>
      <c r="DXZ86" t="s">
        <v>322</v>
      </c>
      <c r="DYA86" t="s">
        <v>322</v>
      </c>
      <c r="DYB86" t="s">
        <v>322</v>
      </c>
      <c r="DYC86" t="s">
        <v>322</v>
      </c>
      <c r="DYD86" t="s">
        <v>322</v>
      </c>
      <c r="DYE86" t="s">
        <v>322</v>
      </c>
      <c r="DYF86" t="s">
        <v>322</v>
      </c>
      <c r="DYG86" t="s">
        <v>322</v>
      </c>
      <c r="DYH86" t="s">
        <v>322</v>
      </c>
      <c r="DYI86" t="s">
        <v>322</v>
      </c>
      <c r="DYJ86" t="s">
        <v>322</v>
      </c>
      <c r="DYK86" t="s">
        <v>322</v>
      </c>
      <c r="DYL86" t="s">
        <v>322</v>
      </c>
      <c r="DYM86" t="s">
        <v>322</v>
      </c>
      <c r="DYN86" t="s">
        <v>322</v>
      </c>
      <c r="DYO86" t="s">
        <v>322</v>
      </c>
      <c r="DYP86" t="s">
        <v>322</v>
      </c>
      <c r="DYQ86" t="s">
        <v>322</v>
      </c>
      <c r="DYR86" t="s">
        <v>322</v>
      </c>
      <c r="DYS86" t="s">
        <v>322</v>
      </c>
      <c r="DYT86" t="s">
        <v>322</v>
      </c>
      <c r="DYU86" t="s">
        <v>322</v>
      </c>
      <c r="DYV86" t="s">
        <v>322</v>
      </c>
      <c r="DYW86" t="s">
        <v>322</v>
      </c>
      <c r="DYX86" t="s">
        <v>322</v>
      </c>
      <c r="DYY86" t="s">
        <v>322</v>
      </c>
      <c r="DYZ86" t="s">
        <v>322</v>
      </c>
      <c r="DZA86" t="s">
        <v>322</v>
      </c>
      <c r="DZB86" t="s">
        <v>322</v>
      </c>
      <c r="DZC86" t="s">
        <v>322</v>
      </c>
      <c r="DZD86" t="s">
        <v>322</v>
      </c>
      <c r="DZE86" t="s">
        <v>322</v>
      </c>
      <c r="DZF86" t="s">
        <v>322</v>
      </c>
      <c r="DZG86" t="s">
        <v>322</v>
      </c>
      <c r="DZH86" t="s">
        <v>322</v>
      </c>
      <c r="DZI86" t="s">
        <v>322</v>
      </c>
      <c r="DZJ86" t="s">
        <v>322</v>
      </c>
      <c r="DZK86" t="s">
        <v>322</v>
      </c>
      <c r="DZL86" t="s">
        <v>322</v>
      </c>
      <c r="DZM86" t="s">
        <v>322</v>
      </c>
      <c r="DZN86" t="s">
        <v>322</v>
      </c>
      <c r="DZO86" t="s">
        <v>322</v>
      </c>
      <c r="DZP86" t="s">
        <v>322</v>
      </c>
      <c r="DZQ86" t="s">
        <v>322</v>
      </c>
      <c r="DZR86" t="s">
        <v>322</v>
      </c>
      <c r="DZS86" t="s">
        <v>322</v>
      </c>
      <c r="DZT86" t="s">
        <v>322</v>
      </c>
      <c r="DZU86" t="s">
        <v>322</v>
      </c>
      <c r="DZV86" t="s">
        <v>322</v>
      </c>
      <c r="DZW86" t="s">
        <v>322</v>
      </c>
      <c r="DZX86" t="s">
        <v>322</v>
      </c>
      <c r="DZY86" t="s">
        <v>322</v>
      </c>
      <c r="DZZ86" t="s">
        <v>322</v>
      </c>
      <c r="EAA86" t="s">
        <v>322</v>
      </c>
      <c r="EAB86" t="s">
        <v>322</v>
      </c>
      <c r="EAC86" t="s">
        <v>322</v>
      </c>
      <c r="EAD86" t="s">
        <v>322</v>
      </c>
      <c r="EAE86" t="s">
        <v>322</v>
      </c>
      <c r="EAF86" t="s">
        <v>322</v>
      </c>
      <c r="EAG86" t="s">
        <v>322</v>
      </c>
      <c r="EAH86" t="s">
        <v>322</v>
      </c>
      <c r="EAI86" t="s">
        <v>322</v>
      </c>
      <c r="EAJ86" t="s">
        <v>322</v>
      </c>
      <c r="EAK86" t="s">
        <v>322</v>
      </c>
      <c r="EAL86" t="s">
        <v>322</v>
      </c>
      <c r="EAM86" t="s">
        <v>322</v>
      </c>
      <c r="EAN86" t="s">
        <v>322</v>
      </c>
      <c r="EAO86" t="s">
        <v>322</v>
      </c>
      <c r="EAP86" t="s">
        <v>322</v>
      </c>
      <c r="EAQ86" t="s">
        <v>322</v>
      </c>
      <c r="EAR86" t="s">
        <v>322</v>
      </c>
      <c r="EAS86" t="s">
        <v>322</v>
      </c>
      <c r="EAT86" t="s">
        <v>322</v>
      </c>
      <c r="EAU86" t="s">
        <v>322</v>
      </c>
      <c r="EAV86" t="s">
        <v>322</v>
      </c>
      <c r="EAW86" t="s">
        <v>322</v>
      </c>
      <c r="EAX86" t="s">
        <v>322</v>
      </c>
      <c r="EAY86" t="s">
        <v>322</v>
      </c>
      <c r="EAZ86" t="s">
        <v>322</v>
      </c>
      <c r="EBA86" t="s">
        <v>322</v>
      </c>
      <c r="EBB86" t="s">
        <v>322</v>
      </c>
      <c r="EBC86" t="s">
        <v>322</v>
      </c>
      <c r="EBD86" t="s">
        <v>322</v>
      </c>
      <c r="EBE86" t="s">
        <v>322</v>
      </c>
      <c r="EBF86" t="s">
        <v>322</v>
      </c>
      <c r="EBG86" t="s">
        <v>322</v>
      </c>
      <c r="EBH86" t="s">
        <v>322</v>
      </c>
      <c r="EBI86" t="s">
        <v>322</v>
      </c>
      <c r="EBJ86" t="s">
        <v>322</v>
      </c>
      <c r="EBK86" t="s">
        <v>322</v>
      </c>
      <c r="EBL86" t="s">
        <v>322</v>
      </c>
      <c r="EBM86" t="s">
        <v>322</v>
      </c>
      <c r="EBN86" t="s">
        <v>322</v>
      </c>
      <c r="EBO86" t="s">
        <v>322</v>
      </c>
      <c r="EBP86" t="s">
        <v>322</v>
      </c>
      <c r="EBQ86" t="s">
        <v>322</v>
      </c>
      <c r="EBR86" t="s">
        <v>322</v>
      </c>
      <c r="EBS86" t="s">
        <v>322</v>
      </c>
      <c r="EBT86" t="s">
        <v>322</v>
      </c>
      <c r="EBU86" t="s">
        <v>322</v>
      </c>
      <c r="EBV86" t="s">
        <v>322</v>
      </c>
      <c r="EBW86" t="s">
        <v>322</v>
      </c>
      <c r="EBX86" t="s">
        <v>322</v>
      </c>
      <c r="EBY86" t="s">
        <v>322</v>
      </c>
      <c r="EBZ86" t="s">
        <v>322</v>
      </c>
      <c r="ECA86" t="s">
        <v>322</v>
      </c>
      <c r="ECB86" t="s">
        <v>322</v>
      </c>
      <c r="ECC86" t="s">
        <v>322</v>
      </c>
      <c r="ECD86" t="s">
        <v>322</v>
      </c>
      <c r="ECE86" t="s">
        <v>322</v>
      </c>
      <c r="ECF86" t="s">
        <v>322</v>
      </c>
      <c r="ECG86" t="s">
        <v>322</v>
      </c>
      <c r="ECH86" t="s">
        <v>322</v>
      </c>
      <c r="ECI86" t="s">
        <v>322</v>
      </c>
      <c r="ECJ86" t="s">
        <v>322</v>
      </c>
      <c r="ECK86" t="s">
        <v>322</v>
      </c>
      <c r="ECL86" t="s">
        <v>322</v>
      </c>
      <c r="ECM86" t="s">
        <v>322</v>
      </c>
      <c r="ECN86" t="s">
        <v>322</v>
      </c>
      <c r="ECO86" t="s">
        <v>322</v>
      </c>
      <c r="ECP86" t="s">
        <v>322</v>
      </c>
      <c r="ECQ86" t="s">
        <v>322</v>
      </c>
      <c r="ECR86" t="s">
        <v>322</v>
      </c>
      <c r="ECS86" t="s">
        <v>322</v>
      </c>
      <c r="ECT86" t="s">
        <v>322</v>
      </c>
      <c r="ECU86" t="s">
        <v>322</v>
      </c>
      <c r="ECV86" t="s">
        <v>322</v>
      </c>
      <c r="ECW86" t="s">
        <v>322</v>
      </c>
      <c r="ECX86" t="s">
        <v>322</v>
      </c>
      <c r="ECY86" t="s">
        <v>322</v>
      </c>
      <c r="ECZ86" t="s">
        <v>322</v>
      </c>
      <c r="EDA86" t="s">
        <v>322</v>
      </c>
      <c r="EDB86" t="s">
        <v>322</v>
      </c>
      <c r="EDC86" t="s">
        <v>322</v>
      </c>
      <c r="EDD86" t="s">
        <v>322</v>
      </c>
      <c r="EDE86" t="s">
        <v>322</v>
      </c>
      <c r="EDF86" t="s">
        <v>322</v>
      </c>
      <c r="EDG86" t="s">
        <v>322</v>
      </c>
      <c r="EDH86" t="s">
        <v>322</v>
      </c>
      <c r="EDI86" t="s">
        <v>322</v>
      </c>
      <c r="EDJ86" t="s">
        <v>322</v>
      </c>
      <c r="EDK86" t="s">
        <v>322</v>
      </c>
      <c r="EDL86" t="s">
        <v>322</v>
      </c>
      <c r="EDM86" t="s">
        <v>322</v>
      </c>
      <c r="EDN86" t="s">
        <v>322</v>
      </c>
      <c r="EDO86" t="s">
        <v>322</v>
      </c>
      <c r="EDP86" t="s">
        <v>322</v>
      </c>
      <c r="EDQ86" t="s">
        <v>322</v>
      </c>
      <c r="EDR86" t="s">
        <v>322</v>
      </c>
      <c r="EDS86" t="s">
        <v>322</v>
      </c>
      <c r="EDT86" t="s">
        <v>322</v>
      </c>
      <c r="EDU86" t="s">
        <v>322</v>
      </c>
      <c r="EDV86" t="s">
        <v>322</v>
      </c>
      <c r="EDW86" t="s">
        <v>322</v>
      </c>
      <c r="EDX86" t="s">
        <v>322</v>
      </c>
      <c r="EDY86" t="s">
        <v>322</v>
      </c>
      <c r="EDZ86" t="s">
        <v>322</v>
      </c>
      <c r="EEA86" t="s">
        <v>322</v>
      </c>
      <c r="EEB86" t="s">
        <v>322</v>
      </c>
      <c r="EEC86" t="s">
        <v>322</v>
      </c>
      <c r="EED86" t="s">
        <v>322</v>
      </c>
      <c r="EEE86" t="s">
        <v>322</v>
      </c>
      <c r="EEF86" t="s">
        <v>322</v>
      </c>
      <c r="EEG86" t="s">
        <v>322</v>
      </c>
      <c r="EEH86" t="s">
        <v>322</v>
      </c>
      <c r="EEI86" t="s">
        <v>322</v>
      </c>
      <c r="EEJ86" t="s">
        <v>322</v>
      </c>
      <c r="EEK86" t="s">
        <v>322</v>
      </c>
      <c r="EEL86" t="s">
        <v>322</v>
      </c>
      <c r="EEM86" t="s">
        <v>322</v>
      </c>
      <c r="EEN86" t="s">
        <v>322</v>
      </c>
      <c r="EEO86" t="s">
        <v>322</v>
      </c>
      <c r="EEP86" t="s">
        <v>322</v>
      </c>
      <c r="EEQ86" t="s">
        <v>322</v>
      </c>
      <c r="EER86" t="s">
        <v>322</v>
      </c>
      <c r="EES86" t="s">
        <v>322</v>
      </c>
      <c r="EET86" t="s">
        <v>322</v>
      </c>
      <c r="EEU86" t="s">
        <v>322</v>
      </c>
      <c r="EEV86" t="s">
        <v>322</v>
      </c>
      <c r="EEW86" t="s">
        <v>322</v>
      </c>
      <c r="EEX86" t="s">
        <v>322</v>
      </c>
      <c r="EEY86" t="s">
        <v>322</v>
      </c>
      <c r="EEZ86" t="s">
        <v>322</v>
      </c>
      <c r="EFA86" t="s">
        <v>322</v>
      </c>
      <c r="EFB86" t="s">
        <v>322</v>
      </c>
      <c r="EFC86" t="s">
        <v>322</v>
      </c>
      <c r="EFD86" t="s">
        <v>322</v>
      </c>
      <c r="EFE86" t="s">
        <v>322</v>
      </c>
      <c r="EFF86" t="s">
        <v>322</v>
      </c>
      <c r="EFG86" t="s">
        <v>322</v>
      </c>
      <c r="EFH86" t="s">
        <v>322</v>
      </c>
      <c r="EFI86" t="s">
        <v>322</v>
      </c>
      <c r="EFJ86" t="s">
        <v>322</v>
      </c>
      <c r="EFK86" t="s">
        <v>322</v>
      </c>
      <c r="EFL86" t="s">
        <v>322</v>
      </c>
      <c r="EFM86" t="s">
        <v>322</v>
      </c>
      <c r="EFN86" t="s">
        <v>322</v>
      </c>
      <c r="EFO86" t="s">
        <v>322</v>
      </c>
      <c r="EFP86" t="s">
        <v>322</v>
      </c>
      <c r="EFQ86" t="s">
        <v>322</v>
      </c>
      <c r="EFR86" t="s">
        <v>322</v>
      </c>
      <c r="EFS86" t="s">
        <v>322</v>
      </c>
      <c r="EFT86" t="s">
        <v>322</v>
      </c>
      <c r="EFU86" t="s">
        <v>322</v>
      </c>
      <c r="EFV86" t="s">
        <v>322</v>
      </c>
      <c r="EFW86" t="s">
        <v>322</v>
      </c>
      <c r="EFX86" t="s">
        <v>322</v>
      </c>
      <c r="EFY86" t="s">
        <v>322</v>
      </c>
      <c r="EFZ86" t="s">
        <v>322</v>
      </c>
      <c r="EGA86" t="s">
        <v>322</v>
      </c>
      <c r="EGB86" t="s">
        <v>322</v>
      </c>
      <c r="EGC86" t="s">
        <v>322</v>
      </c>
      <c r="EGD86" t="s">
        <v>322</v>
      </c>
      <c r="EGE86" t="s">
        <v>322</v>
      </c>
      <c r="EGF86" t="s">
        <v>322</v>
      </c>
      <c r="EGG86" t="s">
        <v>322</v>
      </c>
      <c r="EGH86" t="s">
        <v>322</v>
      </c>
      <c r="EGI86" t="s">
        <v>322</v>
      </c>
      <c r="EGJ86" t="s">
        <v>322</v>
      </c>
      <c r="EGK86" t="s">
        <v>322</v>
      </c>
      <c r="EGL86" t="s">
        <v>322</v>
      </c>
      <c r="EGM86" t="s">
        <v>322</v>
      </c>
      <c r="EGN86" t="s">
        <v>322</v>
      </c>
      <c r="EGO86" t="s">
        <v>322</v>
      </c>
      <c r="EGP86" t="s">
        <v>322</v>
      </c>
      <c r="EGQ86" t="s">
        <v>322</v>
      </c>
      <c r="EGR86" t="s">
        <v>322</v>
      </c>
      <c r="EGS86" t="s">
        <v>322</v>
      </c>
      <c r="EGT86" t="s">
        <v>322</v>
      </c>
      <c r="EGU86" t="s">
        <v>322</v>
      </c>
      <c r="EGV86" t="s">
        <v>322</v>
      </c>
      <c r="EGW86" t="s">
        <v>322</v>
      </c>
      <c r="EGX86" t="s">
        <v>322</v>
      </c>
      <c r="EGY86" t="s">
        <v>322</v>
      </c>
      <c r="EGZ86" t="s">
        <v>322</v>
      </c>
      <c r="EHA86" t="s">
        <v>322</v>
      </c>
      <c r="EHB86" t="s">
        <v>322</v>
      </c>
      <c r="EHC86" t="s">
        <v>322</v>
      </c>
      <c r="EHD86" t="s">
        <v>322</v>
      </c>
      <c r="EHE86" t="s">
        <v>322</v>
      </c>
      <c r="EHF86" t="s">
        <v>322</v>
      </c>
      <c r="EHG86" t="s">
        <v>322</v>
      </c>
      <c r="EHH86" t="s">
        <v>322</v>
      </c>
      <c r="EHI86" t="s">
        <v>322</v>
      </c>
      <c r="EHJ86" t="s">
        <v>322</v>
      </c>
      <c r="EHK86" t="s">
        <v>322</v>
      </c>
      <c r="EHL86" t="s">
        <v>322</v>
      </c>
      <c r="EHM86" t="s">
        <v>322</v>
      </c>
      <c r="EHN86" t="s">
        <v>322</v>
      </c>
      <c r="EHO86" t="s">
        <v>322</v>
      </c>
      <c r="EHP86" t="s">
        <v>322</v>
      </c>
      <c r="EHQ86" t="s">
        <v>322</v>
      </c>
      <c r="EHR86" t="s">
        <v>322</v>
      </c>
      <c r="EHS86" t="s">
        <v>322</v>
      </c>
      <c r="EHT86" t="s">
        <v>322</v>
      </c>
      <c r="EHU86" t="s">
        <v>322</v>
      </c>
      <c r="EHV86" t="s">
        <v>322</v>
      </c>
      <c r="EHW86" t="s">
        <v>322</v>
      </c>
      <c r="EHX86" t="s">
        <v>322</v>
      </c>
      <c r="EHY86" t="s">
        <v>322</v>
      </c>
      <c r="EHZ86" t="s">
        <v>322</v>
      </c>
      <c r="EIA86" t="s">
        <v>322</v>
      </c>
      <c r="EIB86" t="s">
        <v>322</v>
      </c>
      <c r="EIC86" t="s">
        <v>322</v>
      </c>
      <c r="EID86" t="s">
        <v>322</v>
      </c>
      <c r="EIE86" t="s">
        <v>322</v>
      </c>
      <c r="EIF86" t="s">
        <v>322</v>
      </c>
      <c r="EIG86" t="s">
        <v>322</v>
      </c>
      <c r="EIH86" t="s">
        <v>322</v>
      </c>
      <c r="EII86" t="s">
        <v>322</v>
      </c>
      <c r="EIJ86" t="s">
        <v>322</v>
      </c>
      <c r="EIK86" t="s">
        <v>322</v>
      </c>
      <c r="EIL86" t="s">
        <v>322</v>
      </c>
      <c r="EIM86" t="s">
        <v>322</v>
      </c>
      <c r="EIN86" t="s">
        <v>322</v>
      </c>
      <c r="EIO86" t="s">
        <v>322</v>
      </c>
      <c r="EIP86" t="s">
        <v>322</v>
      </c>
      <c r="EIQ86" t="s">
        <v>322</v>
      </c>
      <c r="EIR86" t="s">
        <v>322</v>
      </c>
      <c r="EIS86" t="s">
        <v>322</v>
      </c>
      <c r="EIT86" t="s">
        <v>322</v>
      </c>
      <c r="EIU86" t="s">
        <v>322</v>
      </c>
      <c r="EIV86" t="s">
        <v>322</v>
      </c>
      <c r="EIW86" t="s">
        <v>322</v>
      </c>
      <c r="EIX86" t="s">
        <v>322</v>
      </c>
      <c r="EIY86" t="s">
        <v>322</v>
      </c>
      <c r="EIZ86" t="s">
        <v>322</v>
      </c>
      <c r="EJA86" t="s">
        <v>322</v>
      </c>
      <c r="EJB86" t="s">
        <v>322</v>
      </c>
      <c r="EJC86" t="s">
        <v>322</v>
      </c>
      <c r="EJD86" t="s">
        <v>322</v>
      </c>
      <c r="EJE86" t="s">
        <v>322</v>
      </c>
      <c r="EJF86" t="s">
        <v>322</v>
      </c>
      <c r="EJG86" t="s">
        <v>322</v>
      </c>
      <c r="EJH86" t="s">
        <v>322</v>
      </c>
      <c r="EJI86" t="s">
        <v>322</v>
      </c>
      <c r="EJJ86" t="s">
        <v>322</v>
      </c>
      <c r="EJK86" t="s">
        <v>322</v>
      </c>
      <c r="EJL86" t="s">
        <v>322</v>
      </c>
      <c r="EJM86" t="s">
        <v>322</v>
      </c>
      <c r="EJN86" t="s">
        <v>322</v>
      </c>
      <c r="EJO86" t="s">
        <v>322</v>
      </c>
      <c r="EJP86" t="s">
        <v>322</v>
      </c>
      <c r="EJQ86" t="s">
        <v>322</v>
      </c>
      <c r="EJR86" t="s">
        <v>322</v>
      </c>
      <c r="EJS86" t="s">
        <v>322</v>
      </c>
      <c r="EJT86" t="s">
        <v>322</v>
      </c>
      <c r="EJU86" t="s">
        <v>322</v>
      </c>
      <c r="EJV86" t="s">
        <v>322</v>
      </c>
      <c r="EJW86" t="s">
        <v>322</v>
      </c>
      <c r="EJX86" t="s">
        <v>322</v>
      </c>
      <c r="EJY86" t="s">
        <v>322</v>
      </c>
      <c r="EJZ86" t="s">
        <v>322</v>
      </c>
      <c r="EKA86" t="s">
        <v>322</v>
      </c>
      <c r="EKB86" t="s">
        <v>322</v>
      </c>
      <c r="EKC86" t="s">
        <v>322</v>
      </c>
      <c r="EKD86" t="s">
        <v>322</v>
      </c>
      <c r="EKE86" t="s">
        <v>322</v>
      </c>
      <c r="EKF86" t="s">
        <v>322</v>
      </c>
      <c r="EKG86" t="s">
        <v>322</v>
      </c>
      <c r="EKH86" t="s">
        <v>322</v>
      </c>
      <c r="EKI86" t="s">
        <v>322</v>
      </c>
      <c r="EKJ86" t="s">
        <v>322</v>
      </c>
      <c r="EKK86" t="s">
        <v>322</v>
      </c>
      <c r="EKL86" t="s">
        <v>322</v>
      </c>
      <c r="EKM86" t="s">
        <v>322</v>
      </c>
      <c r="EKN86" t="s">
        <v>322</v>
      </c>
      <c r="EKO86" t="s">
        <v>322</v>
      </c>
      <c r="EKP86" t="s">
        <v>322</v>
      </c>
      <c r="EKQ86" t="s">
        <v>322</v>
      </c>
      <c r="EKR86" t="s">
        <v>322</v>
      </c>
      <c r="EKS86" t="s">
        <v>322</v>
      </c>
      <c r="EKT86" t="s">
        <v>322</v>
      </c>
      <c r="EKU86" t="s">
        <v>322</v>
      </c>
      <c r="EKV86" t="s">
        <v>322</v>
      </c>
      <c r="EKW86" t="s">
        <v>322</v>
      </c>
      <c r="EKX86" t="s">
        <v>322</v>
      </c>
      <c r="EKY86" t="s">
        <v>322</v>
      </c>
      <c r="EKZ86" t="s">
        <v>322</v>
      </c>
      <c r="ELA86" t="s">
        <v>322</v>
      </c>
      <c r="ELB86" t="s">
        <v>322</v>
      </c>
      <c r="ELC86" t="s">
        <v>322</v>
      </c>
      <c r="ELD86" t="s">
        <v>322</v>
      </c>
      <c r="ELE86" t="s">
        <v>322</v>
      </c>
      <c r="ELF86" t="s">
        <v>322</v>
      </c>
      <c r="ELG86" t="s">
        <v>322</v>
      </c>
      <c r="ELH86" t="s">
        <v>322</v>
      </c>
      <c r="ELI86" t="s">
        <v>322</v>
      </c>
      <c r="ELJ86" t="s">
        <v>322</v>
      </c>
      <c r="ELK86" t="s">
        <v>322</v>
      </c>
      <c r="ELL86" t="s">
        <v>322</v>
      </c>
      <c r="ELM86" t="s">
        <v>322</v>
      </c>
      <c r="ELN86" t="s">
        <v>322</v>
      </c>
      <c r="ELO86" t="s">
        <v>322</v>
      </c>
      <c r="ELP86" t="s">
        <v>322</v>
      </c>
      <c r="ELQ86" t="s">
        <v>322</v>
      </c>
      <c r="ELR86" t="s">
        <v>322</v>
      </c>
      <c r="ELS86" t="s">
        <v>322</v>
      </c>
      <c r="ELT86" t="s">
        <v>322</v>
      </c>
      <c r="ELU86" t="s">
        <v>322</v>
      </c>
      <c r="ELV86" t="s">
        <v>322</v>
      </c>
      <c r="ELW86" t="s">
        <v>322</v>
      </c>
      <c r="ELX86" t="s">
        <v>322</v>
      </c>
      <c r="ELY86" t="s">
        <v>322</v>
      </c>
      <c r="ELZ86" t="s">
        <v>322</v>
      </c>
      <c r="EMA86" t="s">
        <v>322</v>
      </c>
      <c r="EMB86" t="s">
        <v>322</v>
      </c>
      <c r="EMC86" t="s">
        <v>322</v>
      </c>
      <c r="EMD86" t="s">
        <v>322</v>
      </c>
      <c r="EME86" t="s">
        <v>322</v>
      </c>
      <c r="EMF86" t="s">
        <v>322</v>
      </c>
      <c r="EMG86" t="s">
        <v>322</v>
      </c>
      <c r="EMH86" t="s">
        <v>322</v>
      </c>
      <c r="EMI86" t="s">
        <v>322</v>
      </c>
      <c r="EMJ86" t="s">
        <v>322</v>
      </c>
      <c r="EMK86" t="s">
        <v>322</v>
      </c>
      <c r="EML86" t="s">
        <v>322</v>
      </c>
      <c r="EMM86" t="s">
        <v>322</v>
      </c>
      <c r="EMN86" t="s">
        <v>322</v>
      </c>
      <c r="EMO86" t="s">
        <v>322</v>
      </c>
      <c r="EMP86" t="s">
        <v>322</v>
      </c>
      <c r="EMQ86" t="s">
        <v>322</v>
      </c>
      <c r="EMR86" t="s">
        <v>322</v>
      </c>
      <c r="EMS86" t="s">
        <v>322</v>
      </c>
      <c r="EMT86" t="s">
        <v>322</v>
      </c>
      <c r="EMU86" t="s">
        <v>322</v>
      </c>
      <c r="EMV86" t="s">
        <v>322</v>
      </c>
      <c r="EMW86" t="s">
        <v>322</v>
      </c>
      <c r="EMX86" t="s">
        <v>322</v>
      </c>
      <c r="EMY86" t="s">
        <v>322</v>
      </c>
      <c r="EMZ86" t="s">
        <v>322</v>
      </c>
      <c r="ENA86" t="s">
        <v>322</v>
      </c>
      <c r="ENB86" t="s">
        <v>322</v>
      </c>
      <c r="ENC86" t="s">
        <v>322</v>
      </c>
      <c r="END86" t="s">
        <v>322</v>
      </c>
      <c r="ENE86" t="s">
        <v>322</v>
      </c>
      <c r="ENF86" t="s">
        <v>322</v>
      </c>
      <c r="ENG86" t="s">
        <v>322</v>
      </c>
      <c r="ENH86" t="s">
        <v>322</v>
      </c>
      <c r="ENI86" t="s">
        <v>322</v>
      </c>
      <c r="ENJ86" t="s">
        <v>322</v>
      </c>
      <c r="ENK86" t="s">
        <v>322</v>
      </c>
      <c r="ENL86" t="s">
        <v>322</v>
      </c>
      <c r="ENM86" t="s">
        <v>322</v>
      </c>
      <c r="ENN86" t="s">
        <v>322</v>
      </c>
      <c r="ENO86" t="s">
        <v>322</v>
      </c>
      <c r="ENP86" t="s">
        <v>322</v>
      </c>
      <c r="ENQ86" t="s">
        <v>322</v>
      </c>
      <c r="ENR86" t="s">
        <v>322</v>
      </c>
      <c r="ENS86" t="s">
        <v>322</v>
      </c>
      <c r="ENT86" t="s">
        <v>322</v>
      </c>
      <c r="ENU86" t="s">
        <v>322</v>
      </c>
      <c r="ENV86" t="s">
        <v>322</v>
      </c>
      <c r="ENW86" t="s">
        <v>322</v>
      </c>
      <c r="ENX86" t="s">
        <v>322</v>
      </c>
      <c r="ENY86" t="s">
        <v>322</v>
      </c>
      <c r="ENZ86" t="s">
        <v>322</v>
      </c>
      <c r="EOA86" t="s">
        <v>322</v>
      </c>
      <c r="EOB86" t="s">
        <v>322</v>
      </c>
      <c r="EOC86" t="s">
        <v>322</v>
      </c>
      <c r="EOD86" t="s">
        <v>322</v>
      </c>
      <c r="EOE86" t="s">
        <v>322</v>
      </c>
      <c r="EOF86" t="s">
        <v>322</v>
      </c>
      <c r="EOG86" t="s">
        <v>322</v>
      </c>
      <c r="EOH86" t="s">
        <v>322</v>
      </c>
      <c r="EOI86" t="s">
        <v>322</v>
      </c>
      <c r="EOJ86" t="s">
        <v>322</v>
      </c>
      <c r="EOK86" t="s">
        <v>322</v>
      </c>
      <c r="EOL86" t="s">
        <v>322</v>
      </c>
      <c r="EOM86" t="s">
        <v>322</v>
      </c>
      <c r="EON86" t="s">
        <v>322</v>
      </c>
      <c r="EOO86" t="s">
        <v>322</v>
      </c>
      <c r="EOP86" t="s">
        <v>322</v>
      </c>
      <c r="EOQ86" t="s">
        <v>322</v>
      </c>
      <c r="EOR86" t="s">
        <v>322</v>
      </c>
      <c r="EOS86" t="s">
        <v>322</v>
      </c>
      <c r="EOT86" t="s">
        <v>322</v>
      </c>
      <c r="EOU86" t="s">
        <v>322</v>
      </c>
      <c r="EOV86" t="s">
        <v>322</v>
      </c>
      <c r="EOW86" t="s">
        <v>322</v>
      </c>
      <c r="EOX86" t="s">
        <v>322</v>
      </c>
      <c r="EOY86" t="s">
        <v>322</v>
      </c>
      <c r="EOZ86" t="s">
        <v>322</v>
      </c>
      <c r="EPA86" t="s">
        <v>322</v>
      </c>
      <c r="EPB86" t="s">
        <v>322</v>
      </c>
      <c r="EPC86" t="s">
        <v>322</v>
      </c>
      <c r="EPD86" t="s">
        <v>322</v>
      </c>
      <c r="EPE86" t="s">
        <v>322</v>
      </c>
      <c r="EPF86" t="s">
        <v>322</v>
      </c>
      <c r="EPG86" t="s">
        <v>322</v>
      </c>
      <c r="EPH86" t="s">
        <v>322</v>
      </c>
      <c r="EPI86" t="s">
        <v>322</v>
      </c>
      <c r="EPJ86" t="s">
        <v>322</v>
      </c>
      <c r="EPK86" t="s">
        <v>322</v>
      </c>
      <c r="EPL86" t="s">
        <v>322</v>
      </c>
      <c r="EPM86" t="s">
        <v>322</v>
      </c>
      <c r="EPN86" t="s">
        <v>322</v>
      </c>
      <c r="EPO86" t="s">
        <v>322</v>
      </c>
      <c r="EPP86" t="s">
        <v>322</v>
      </c>
      <c r="EPQ86" t="s">
        <v>322</v>
      </c>
      <c r="EPR86" t="s">
        <v>322</v>
      </c>
      <c r="EPS86" t="s">
        <v>322</v>
      </c>
      <c r="EPT86" t="s">
        <v>322</v>
      </c>
      <c r="EPU86" t="s">
        <v>322</v>
      </c>
      <c r="EPV86" t="s">
        <v>322</v>
      </c>
      <c r="EPW86" t="s">
        <v>322</v>
      </c>
      <c r="EPX86" t="s">
        <v>322</v>
      </c>
      <c r="EPY86" t="s">
        <v>322</v>
      </c>
      <c r="EPZ86" t="s">
        <v>322</v>
      </c>
      <c r="EQA86" t="s">
        <v>322</v>
      </c>
      <c r="EQB86" t="s">
        <v>322</v>
      </c>
      <c r="EQC86" t="s">
        <v>322</v>
      </c>
      <c r="EQD86" t="s">
        <v>322</v>
      </c>
      <c r="EQE86" t="s">
        <v>322</v>
      </c>
      <c r="EQF86" t="s">
        <v>322</v>
      </c>
      <c r="EQG86" t="s">
        <v>322</v>
      </c>
      <c r="EQH86" t="s">
        <v>322</v>
      </c>
      <c r="EQI86" t="s">
        <v>322</v>
      </c>
      <c r="EQJ86" t="s">
        <v>322</v>
      </c>
      <c r="EQK86" t="s">
        <v>322</v>
      </c>
      <c r="EQL86" t="s">
        <v>322</v>
      </c>
      <c r="EQM86" t="s">
        <v>322</v>
      </c>
      <c r="EQN86" t="s">
        <v>322</v>
      </c>
      <c r="EQO86" t="s">
        <v>322</v>
      </c>
      <c r="EQP86" t="s">
        <v>322</v>
      </c>
      <c r="EQQ86" t="s">
        <v>322</v>
      </c>
      <c r="EQR86" t="s">
        <v>322</v>
      </c>
      <c r="EQS86" t="s">
        <v>322</v>
      </c>
      <c r="EQT86" t="s">
        <v>322</v>
      </c>
      <c r="EQU86" t="s">
        <v>322</v>
      </c>
      <c r="EQV86" t="s">
        <v>322</v>
      </c>
      <c r="EQW86" t="s">
        <v>322</v>
      </c>
      <c r="EQX86" t="s">
        <v>322</v>
      </c>
      <c r="EQY86" t="s">
        <v>322</v>
      </c>
      <c r="EQZ86" t="s">
        <v>322</v>
      </c>
      <c r="ERA86" t="s">
        <v>322</v>
      </c>
      <c r="ERB86" t="s">
        <v>322</v>
      </c>
      <c r="ERC86" t="s">
        <v>322</v>
      </c>
      <c r="ERD86" t="s">
        <v>322</v>
      </c>
      <c r="ERE86" t="s">
        <v>322</v>
      </c>
      <c r="ERF86" t="s">
        <v>322</v>
      </c>
      <c r="ERG86" t="s">
        <v>322</v>
      </c>
      <c r="ERH86" t="s">
        <v>322</v>
      </c>
      <c r="ERI86" t="s">
        <v>322</v>
      </c>
      <c r="ERJ86" t="s">
        <v>322</v>
      </c>
      <c r="ERK86" t="s">
        <v>322</v>
      </c>
      <c r="ERL86" t="s">
        <v>322</v>
      </c>
      <c r="ERM86" t="s">
        <v>322</v>
      </c>
      <c r="ERN86" t="s">
        <v>322</v>
      </c>
      <c r="ERO86" t="s">
        <v>322</v>
      </c>
      <c r="ERP86" t="s">
        <v>322</v>
      </c>
      <c r="ERQ86" t="s">
        <v>322</v>
      </c>
      <c r="ERR86" t="s">
        <v>322</v>
      </c>
      <c r="ERS86" t="s">
        <v>322</v>
      </c>
      <c r="ERT86" t="s">
        <v>322</v>
      </c>
      <c r="ERU86" t="s">
        <v>322</v>
      </c>
      <c r="ERV86" t="s">
        <v>322</v>
      </c>
      <c r="ERW86" t="s">
        <v>322</v>
      </c>
      <c r="ERX86" t="s">
        <v>322</v>
      </c>
      <c r="ERY86" t="s">
        <v>322</v>
      </c>
      <c r="ERZ86" t="s">
        <v>322</v>
      </c>
      <c r="ESA86" t="s">
        <v>322</v>
      </c>
      <c r="ESB86" t="s">
        <v>322</v>
      </c>
      <c r="ESC86" t="s">
        <v>322</v>
      </c>
      <c r="ESD86" t="s">
        <v>322</v>
      </c>
      <c r="ESE86" t="s">
        <v>322</v>
      </c>
      <c r="ESF86" t="s">
        <v>322</v>
      </c>
      <c r="ESG86" t="s">
        <v>322</v>
      </c>
      <c r="ESH86" t="s">
        <v>322</v>
      </c>
      <c r="ESI86" t="s">
        <v>322</v>
      </c>
      <c r="ESJ86" t="s">
        <v>322</v>
      </c>
      <c r="ESK86" t="s">
        <v>322</v>
      </c>
      <c r="ESL86" t="s">
        <v>322</v>
      </c>
      <c r="ESM86" t="s">
        <v>322</v>
      </c>
      <c r="ESN86" t="s">
        <v>322</v>
      </c>
      <c r="ESO86" t="s">
        <v>322</v>
      </c>
      <c r="ESP86" t="s">
        <v>322</v>
      </c>
      <c r="ESQ86" t="s">
        <v>322</v>
      </c>
      <c r="ESR86" t="s">
        <v>322</v>
      </c>
      <c r="ESS86" t="s">
        <v>322</v>
      </c>
      <c r="EST86" t="s">
        <v>322</v>
      </c>
      <c r="ESU86" t="s">
        <v>322</v>
      </c>
      <c r="ESV86" t="s">
        <v>322</v>
      </c>
      <c r="ESW86" t="s">
        <v>322</v>
      </c>
      <c r="ESX86" t="s">
        <v>322</v>
      </c>
      <c r="ESY86" t="s">
        <v>322</v>
      </c>
      <c r="ESZ86" t="s">
        <v>322</v>
      </c>
      <c r="ETA86" t="s">
        <v>322</v>
      </c>
      <c r="ETB86" t="s">
        <v>322</v>
      </c>
      <c r="ETC86" t="s">
        <v>322</v>
      </c>
      <c r="ETD86" t="s">
        <v>322</v>
      </c>
      <c r="ETE86" t="s">
        <v>322</v>
      </c>
      <c r="ETF86" t="s">
        <v>322</v>
      </c>
      <c r="ETG86" t="s">
        <v>322</v>
      </c>
      <c r="ETH86" t="s">
        <v>322</v>
      </c>
      <c r="ETI86" t="s">
        <v>322</v>
      </c>
      <c r="ETJ86" t="s">
        <v>322</v>
      </c>
      <c r="ETK86" t="s">
        <v>322</v>
      </c>
      <c r="ETL86" t="s">
        <v>322</v>
      </c>
      <c r="ETM86" t="s">
        <v>322</v>
      </c>
      <c r="ETN86" t="s">
        <v>322</v>
      </c>
      <c r="ETO86" t="s">
        <v>322</v>
      </c>
      <c r="ETP86" t="s">
        <v>322</v>
      </c>
      <c r="ETQ86" t="s">
        <v>322</v>
      </c>
      <c r="ETR86" t="s">
        <v>322</v>
      </c>
      <c r="ETS86" t="s">
        <v>322</v>
      </c>
      <c r="ETT86" t="s">
        <v>322</v>
      </c>
      <c r="ETU86" t="s">
        <v>322</v>
      </c>
      <c r="ETV86" t="s">
        <v>322</v>
      </c>
      <c r="ETW86" t="s">
        <v>322</v>
      </c>
      <c r="ETX86" t="s">
        <v>322</v>
      </c>
      <c r="ETY86" t="s">
        <v>322</v>
      </c>
      <c r="ETZ86" t="s">
        <v>322</v>
      </c>
      <c r="EUA86" t="s">
        <v>322</v>
      </c>
      <c r="EUB86" t="s">
        <v>322</v>
      </c>
      <c r="EUC86" t="s">
        <v>322</v>
      </c>
      <c r="EUD86" t="s">
        <v>322</v>
      </c>
      <c r="EUE86" t="s">
        <v>322</v>
      </c>
      <c r="EUF86" t="s">
        <v>322</v>
      </c>
      <c r="EUG86" t="s">
        <v>322</v>
      </c>
      <c r="EUH86" t="s">
        <v>322</v>
      </c>
      <c r="EUI86" t="s">
        <v>322</v>
      </c>
      <c r="EUJ86" t="s">
        <v>322</v>
      </c>
      <c r="EUK86" t="s">
        <v>322</v>
      </c>
      <c r="EUL86" t="s">
        <v>322</v>
      </c>
      <c r="EUM86" t="s">
        <v>322</v>
      </c>
      <c r="EUN86" t="s">
        <v>322</v>
      </c>
      <c r="EUO86" t="s">
        <v>322</v>
      </c>
      <c r="EUP86" t="s">
        <v>322</v>
      </c>
      <c r="EUQ86" t="s">
        <v>322</v>
      </c>
      <c r="EUR86" t="s">
        <v>322</v>
      </c>
      <c r="EUS86" t="s">
        <v>322</v>
      </c>
      <c r="EUT86" t="s">
        <v>322</v>
      </c>
      <c r="EUU86" t="s">
        <v>322</v>
      </c>
      <c r="EUV86" t="s">
        <v>322</v>
      </c>
      <c r="EUW86" t="s">
        <v>322</v>
      </c>
      <c r="EUX86" t="s">
        <v>322</v>
      </c>
      <c r="EUY86" t="s">
        <v>322</v>
      </c>
      <c r="EUZ86" t="s">
        <v>322</v>
      </c>
      <c r="EVA86" t="s">
        <v>322</v>
      </c>
      <c r="EVB86" t="s">
        <v>322</v>
      </c>
      <c r="EVC86" t="s">
        <v>322</v>
      </c>
      <c r="EVD86" t="s">
        <v>322</v>
      </c>
      <c r="EVE86" t="s">
        <v>322</v>
      </c>
      <c r="EVF86" t="s">
        <v>322</v>
      </c>
      <c r="EVG86" t="s">
        <v>322</v>
      </c>
      <c r="EVH86" t="s">
        <v>322</v>
      </c>
      <c r="EVI86" t="s">
        <v>322</v>
      </c>
      <c r="EVJ86" t="s">
        <v>322</v>
      </c>
      <c r="EVK86" t="s">
        <v>322</v>
      </c>
      <c r="EVL86" t="s">
        <v>322</v>
      </c>
      <c r="EVM86" t="s">
        <v>322</v>
      </c>
      <c r="EVN86" t="s">
        <v>322</v>
      </c>
      <c r="EVO86" t="s">
        <v>322</v>
      </c>
      <c r="EVP86" t="s">
        <v>322</v>
      </c>
      <c r="EVQ86" t="s">
        <v>322</v>
      </c>
      <c r="EVR86" t="s">
        <v>322</v>
      </c>
      <c r="EVS86" t="s">
        <v>322</v>
      </c>
      <c r="EVT86" t="s">
        <v>322</v>
      </c>
      <c r="EVU86" t="s">
        <v>322</v>
      </c>
      <c r="EVV86" t="s">
        <v>322</v>
      </c>
      <c r="EVW86" t="s">
        <v>322</v>
      </c>
      <c r="EVX86" t="s">
        <v>322</v>
      </c>
      <c r="EVY86" t="s">
        <v>322</v>
      </c>
      <c r="EVZ86" t="s">
        <v>322</v>
      </c>
      <c r="EWA86" t="s">
        <v>322</v>
      </c>
      <c r="EWB86" t="s">
        <v>322</v>
      </c>
      <c r="EWC86" t="s">
        <v>322</v>
      </c>
      <c r="EWD86" t="s">
        <v>322</v>
      </c>
      <c r="EWE86" t="s">
        <v>322</v>
      </c>
      <c r="EWF86" t="s">
        <v>322</v>
      </c>
      <c r="EWG86" t="s">
        <v>322</v>
      </c>
      <c r="EWH86" t="s">
        <v>322</v>
      </c>
      <c r="EWI86" t="s">
        <v>322</v>
      </c>
      <c r="EWJ86" t="s">
        <v>322</v>
      </c>
      <c r="EWK86" t="s">
        <v>322</v>
      </c>
      <c r="EWL86" t="s">
        <v>322</v>
      </c>
      <c r="EWM86" t="s">
        <v>322</v>
      </c>
      <c r="EWN86" t="s">
        <v>322</v>
      </c>
      <c r="EWO86" t="s">
        <v>322</v>
      </c>
      <c r="EWP86" t="s">
        <v>322</v>
      </c>
      <c r="EWQ86" t="s">
        <v>322</v>
      </c>
      <c r="EWR86" t="s">
        <v>322</v>
      </c>
      <c r="EWS86" t="s">
        <v>322</v>
      </c>
      <c r="EWT86" t="s">
        <v>322</v>
      </c>
      <c r="EWU86" t="s">
        <v>322</v>
      </c>
      <c r="EWV86" t="s">
        <v>322</v>
      </c>
      <c r="EWW86" t="s">
        <v>322</v>
      </c>
      <c r="EWX86" t="s">
        <v>322</v>
      </c>
      <c r="EWY86" t="s">
        <v>322</v>
      </c>
      <c r="EWZ86" t="s">
        <v>322</v>
      </c>
      <c r="EXA86" t="s">
        <v>322</v>
      </c>
      <c r="EXB86" t="s">
        <v>322</v>
      </c>
      <c r="EXC86" t="s">
        <v>322</v>
      </c>
      <c r="EXD86" t="s">
        <v>322</v>
      </c>
      <c r="EXE86" t="s">
        <v>322</v>
      </c>
      <c r="EXF86" t="s">
        <v>322</v>
      </c>
      <c r="EXG86" t="s">
        <v>322</v>
      </c>
      <c r="EXH86" t="s">
        <v>322</v>
      </c>
      <c r="EXI86" t="s">
        <v>322</v>
      </c>
      <c r="EXJ86" t="s">
        <v>322</v>
      </c>
      <c r="EXK86" t="s">
        <v>322</v>
      </c>
      <c r="EXL86" t="s">
        <v>322</v>
      </c>
      <c r="EXM86" t="s">
        <v>322</v>
      </c>
      <c r="EXN86" t="s">
        <v>322</v>
      </c>
      <c r="EXO86" t="s">
        <v>322</v>
      </c>
      <c r="EXP86" t="s">
        <v>322</v>
      </c>
      <c r="EXQ86" t="s">
        <v>322</v>
      </c>
      <c r="EXR86" t="s">
        <v>322</v>
      </c>
      <c r="EXS86" t="s">
        <v>322</v>
      </c>
      <c r="EXT86" t="s">
        <v>322</v>
      </c>
      <c r="EXU86" t="s">
        <v>322</v>
      </c>
      <c r="EXV86" t="s">
        <v>322</v>
      </c>
      <c r="EXW86" t="s">
        <v>322</v>
      </c>
      <c r="EXX86" t="s">
        <v>322</v>
      </c>
      <c r="EXY86" t="s">
        <v>322</v>
      </c>
      <c r="EXZ86" t="s">
        <v>322</v>
      </c>
      <c r="EYA86" t="s">
        <v>322</v>
      </c>
      <c r="EYB86" t="s">
        <v>322</v>
      </c>
      <c r="EYC86" t="s">
        <v>322</v>
      </c>
      <c r="EYD86" t="s">
        <v>322</v>
      </c>
      <c r="EYE86" t="s">
        <v>322</v>
      </c>
      <c r="EYF86" t="s">
        <v>322</v>
      </c>
      <c r="EYG86" t="s">
        <v>322</v>
      </c>
      <c r="EYH86" t="s">
        <v>322</v>
      </c>
      <c r="EYI86" t="s">
        <v>322</v>
      </c>
      <c r="EYJ86" t="s">
        <v>322</v>
      </c>
      <c r="EYK86" t="s">
        <v>322</v>
      </c>
      <c r="EYL86" t="s">
        <v>322</v>
      </c>
      <c r="EYM86" t="s">
        <v>322</v>
      </c>
      <c r="EYN86" t="s">
        <v>322</v>
      </c>
      <c r="EYO86" t="s">
        <v>322</v>
      </c>
      <c r="EYP86" t="s">
        <v>322</v>
      </c>
      <c r="EYQ86" t="s">
        <v>322</v>
      </c>
      <c r="EYR86" t="s">
        <v>322</v>
      </c>
      <c r="EYS86" t="s">
        <v>322</v>
      </c>
      <c r="EYT86" t="s">
        <v>322</v>
      </c>
      <c r="EYU86" t="s">
        <v>322</v>
      </c>
      <c r="EYV86" t="s">
        <v>322</v>
      </c>
      <c r="EYW86" t="s">
        <v>322</v>
      </c>
      <c r="EYX86" t="s">
        <v>322</v>
      </c>
      <c r="EYY86" t="s">
        <v>322</v>
      </c>
      <c r="EYZ86" t="s">
        <v>322</v>
      </c>
      <c r="EZA86" t="s">
        <v>322</v>
      </c>
      <c r="EZB86" t="s">
        <v>322</v>
      </c>
      <c r="EZC86" t="s">
        <v>322</v>
      </c>
      <c r="EZD86" t="s">
        <v>322</v>
      </c>
      <c r="EZE86" t="s">
        <v>322</v>
      </c>
      <c r="EZF86" t="s">
        <v>322</v>
      </c>
      <c r="EZG86" t="s">
        <v>322</v>
      </c>
      <c r="EZH86" t="s">
        <v>322</v>
      </c>
      <c r="EZI86" t="s">
        <v>322</v>
      </c>
      <c r="EZJ86" t="s">
        <v>322</v>
      </c>
      <c r="EZK86" t="s">
        <v>322</v>
      </c>
      <c r="EZL86" t="s">
        <v>322</v>
      </c>
      <c r="EZM86" t="s">
        <v>322</v>
      </c>
      <c r="EZN86" t="s">
        <v>322</v>
      </c>
      <c r="EZO86" t="s">
        <v>322</v>
      </c>
      <c r="EZP86" t="s">
        <v>322</v>
      </c>
      <c r="EZQ86" t="s">
        <v>322</v>
      </c>
      <c r="EZR86" t="s">
        <v>322</v>
      </c>
      <c r="EZS86" t="s">
        <v>322</v>
      </c>
      <c r="EZT86" t="s">
        <v>322</v>
      </c>
      <c r="EZU86" t="s">
        <v>322</v>
      </c>
      <c r="EZV86" t="s">
        <v>322</v>
      </c>
      <c r="EZW86" t="s">
        <v>322</v>
      </c>
      <c r="EZX86" t="s">
        <v>322</v>
      </c>
      <c r="EZY86" t="s">
        <v>322</v>
      </c>
      <c r="EZZ86" t="s">
        <v>322</v>
      </c>
      <c r="FAA86" t="s">
        <v>322</v>
      </c>
      <c r="FAB86" t="s">
        <v>322</v>
      </c>
      <c r="FAC86" t="s">
        <v>322</v>
      </c>
      <c r="FAD86" t="s">
        <v>322</v>
      </c>
      <c r="FAE86" t="s">
        <v>322</v>
      </c>
      <c r="FAF86" t="s">
        <v>322</v>
      </c>
      <c r="FAG86" t="s">
        <v>322</v>
      </c>
      <c r="FAH86" t="s">
        <v>322</v>
      </c>
      <c r="FAI86" t="s">
        <v>322</v>
      </c>
      <c r="FAJ86" t="s">
        <v>322</v>
      </c>
      <c r="FAK86" t="s">
        <v>322</v>
      </c>
      <c r="FAL86" t="s">
        <v>322</v>
      </c>
      <c r="FAM86" t="s">
        <v>322</v>
      </c>
      <c r="FAN86" t="s">
        <v>322</v>
      </c>
      <c r="FAO86" t="s">
        <v>322</v>
      </c>
      <c r="FAP86" t="s">
        <v>322</v>
      </c>
      <c r="FAQ86" t="s">
        <v>322</v>
      </c>
      <c r="FAR86" t="s">
        <v>322</v>
      </c>
      <c r="FAS86" t="s">
        <v>322</v>
      </c>
      <c r="FAT86" t="s">
        <v>322</v>
      </c>
      <c r="FAU86" t="s">
        <v>322</v>
      </c>
      <c r="FAV86" t="s">
        <v>322</v>
      </c>
      <c r="FAW86" t="s">
        <v>322</v>
      </c>
      <c r="FAX86" t="s">
        <v>322</v>
      </c>
      <c r="FAY86" t="s">
        <v>322</v>
      </c>
      <c r="FAZ86" t="s">
        <v>322</v>
      </c>
      <c r="FBA86" t="s">
        <v>322</v>
      </c>
      <c r="FBB86" t="s">
        <v>322</v>
      </c>
      <c r="FBC86" t="s">
        <v>322</v>
      </c>
      <c r="FBD86" t="s">
        <v>322</v>
      </c>
      <c r="FBE86" t="s">
        <v>322</v>
      </c>
      <c r="FBF86" t="s">
        <v>322</v>
      </c>
      <c r="FBG86" t="s">
        <v>322</v>
      </c>
      <c r="FBH86" t="s">
        <v>322</v>
      </c>
      <c r="FBI86" t="s">
        <v>322</v>
      </c>
      <c r="FBJ86" t="s">
        <v>322</v>
      </c>
      <c r="FBK86" t="s">
        <v>322</v>
      </c>
      <c r="FBL86" t="s">
        <v>322</v>
      </c>
      <c r="FBM86" t="s">
        <v>322</v>
      </c>
      <c r="FBN86" t="s">
        <v>322</v>
      </c>
      <c r="FBO86" t="s">
        <v>322</v>
      </c>
      <c r="FBP86" t="s">
        <v>322</v>
      </c>
      <c r="FBQ86" t="s">
        <v>322</v>
      </c>
      <c r="FBR86" t="s">
        <v>322</v>
      </c>
      <c r="FBS86" t="s">
        <v>322</v>
      </c>
      <c r="FBT86" t="s">
        <v>322</v>
      </c>
      <c r="FBU86" t="s">
        <v>322</v>
      </c>
      <c r="FBV86" t="s">
        <v>322</v>
      </c>
      <c r="FBW86" t="s">
        <v>322</v>
      </c>
      <c r="FBX86" t="s">
        <v>322</v>
      </c>
      <c r="FBY86" t="s">
        <v>322</v>
      </c>
      <c r="FBZ86" t="s">
        <v>322</v>
      </c>
      <c r="FCA86" t="s">
        <v>322</v>
      </c>
      <c r="FCB86" t="s">
        <v>322</v>
      </c>
      <c r="FCC86" t="s">
        <v>322</v>
      </c>
      <c r="FCD86" t="s">
        <v>322</v>
      </c>
      <c r="FCE86" t="s">
        <v>322</v>
      </c>
      <c r="FCF86" t="s">
        <v>322</v>
      </c>
      <c r="FCG86" t="s">
        <v>322</v>
      </c>
      <c r="FCH86" t="s">
        <v>322</v>
      </c>
      <c r="FCI86" t="s">
        <v>322</v>
      </c>
      <c r="FCJ86" t="s">
        <v>322</v>
      </c>
      <c r="FCK86" t="s">
        <v>322</v>
      </c>
      <c r="FCL86" t="s">
        <v>322</v>
      </c>
      <c r="FCM86" t="s">
        <v>322</v>
      </c>
      <c r="FCN86" t="s">
        <v>322</v>
      </c>
      <c r="FCO86" t="s">
        <v>322</v>
      </c>
      <c r="FCP86" t="s">
        <v>322</v>
      </c>
      <c r="FCQ86" t="s">
        <v>322</v>
      </c>
      <c r="FCR86" t="s">
        <v>322</v>
      </c>
      <c r="FCS86" t="s">
        <v>322</v>
      </c>
      <c r="FCT86" t="s">
        <v>322</v>
      </c>
      <c r="FCU86" t="s">
        <v>322</v>
      </c>
      <c r="FCV86" t="s">
        <v>322</v>
      </c>
      <c r="FCW86" t="s">
        <v>322</v>
      </c>
      <c r="FCX86" t="s">
        <v>322</v>
      </c>
      <c r="FCY86" t="s">
        <v>322</v>
      </c>
      <c r="FCZ86" t="s">
        <v>322</v>
      </c>
      <c r="FDA86" t="s">
        <v>322</v>
      </c>
      <c r="FDB86" t="s">
        <v>322</v>
      </c>
      <c r="FDC86" t="s">
        <v>322</v>
      </c>
      <c r="FDD86" t="s">
        <v>322</v>
      </c>
      <c r="FDE86" t="s">
        <v>322</v>
      </c>
      <c r="FDF86" t="s">
        <v>322</v>
      </c>
      <c r="FDG86" t="s">
        <v>322</v>
      </c>
      <c r="FDH86" t="s">
        <v>322</v>
      </c>
      <c r="FDI86" t="s">
        <v>322</v>
      </c>
      <c r="FDJ86" t="s">
        <v>322</v>
      </c>
      <c r="FDK86" t="s">
        <v>322</v>
      </c>
      <c r="FDL86" t="s">
        <v>322</v>
      </c>
      <c r="FDM86" t="s">
        <v>322</v>
      </c>
      <c r="FDN86" t="s">
        <v>322</v>
      </c>
      <c r="FDO86" t="s">
        <v>322</v>
      </c>
      <c r="FDP86" t="s">
        <v>322</v>
      </c>
      <c r="FDQ86" t="s">
        <v>322</v>
      </c>
      <c r="FDR86" t="s">
        <v>322</v>
      </c>
      <c r="FDS86" t="s">
        <v>322</v>
      </c>
      <c r="FDT86" t="s">
        <v>322</v>
      </c>
      <c r="FDU86" t="s">
        <v>322</v>
      </c>
      <c r="FDV86" t="s">
        <v>322</v>
      </c>
      <c r="FDW86" t="s">
        <v>322</v>
      </c>
      <c r="FDX86" t="s">
        <v>322</v>
      </c>
      <c r="FDY86" t="s">
        <v>322</v>
      </c>
      <c r="FDZ86" t="s">
        <v>322</v>
      </c>
      <c r="FEA86" t="s">
        <v>322</v>
      </c>
      <c r="FEB86" t="s">
        <v>322</v>
      </c>
      <c r="FEC86" t="s">
        <v>322</v>
      </c>
      <c r="FED86" t="s">
        <v>322</v>
      </c>
      <c r="FEE86" t="s">
        <v>322</v>
      </c>
      <c r="FEF86" t="s">
        <v>322</v>
      </c>
      <c r="FEG86" t="s">
        <v>322</v>
      </c>
      <c r="FEH86" t="s">
        <v>322</v>
      </c>
      <c r="FEI86" t="s">
        <v>322</v>
      </c>
      <c r="FEJ86" t="s">
        <v>322</v>
      </c>
      <c r="FEK86" t="s">
        <v>322</v>
      </c>
      <c r="FEL86" t="s">
        <v>322</v>
      </c>
      <c r="FEM86" t="s">
        <v>322</v>
      </c>
      <c r="FEN86" t="s">
        <v>322</v>
      </c>
      <c r="FEO86" t="s">
        <v>322</v>
      </c>
      <c r="FEP86" t="s">
        <v>322</v>
      </c>
      <c r="FEQ86" t="s">
        <v>322</v>
      </c>
      <c r="FER86" t="s">
        <v>322</v>
      </c>
      <c r="FES86" t="s">
        <v>322</v>
      </c>
      <c r="FET86" t="s">
        <v>322</v>
      </c>
      <c r="FEU86" t="s">
        <v>322</v>
      </c>
      <c r="FEV86" t="s">
        <v>322</v>
      </c>
      <c r="FEW86" t="s">
        <v>322</v>
      </c>
      <c r="FEX86" t="s">
        <v>322</v>
      </c>
      <c r="FEY86" t="s">
        <v>322</v>
      </c>
      <c r="FEZ86" t="s">
        <v>322</v>
      </c>
      <c r="FFA86" t="s">
        <v>322</v>
      </c>
      <c r="FFB86" t="s">
        <v>322</v>
      </c>
      <c r="FFC86" t="s">
        <v>322</v>
      </c>
      <c r="FFD86" t="s">
        <v>322</v>
      </c>
      <c r="FFE86" t="s">
        <v>322</v>
      </c>
      <c r="FFF86" t="s">
        <v>322</v>
      </c>
      <c r="FFG86" t="s">
        <v>322</v>
      </c>
      <c r="FFH86" t="s">
        <v>322</v>
      </c>
      <c r="FFI86" t="s">
        <v>322</v>
      </c>
      <c r="FFJ86" t="s">
        <v>322</v>
      </c>
      <c r="FFK86" t="s">
        <v>322</v>
      </c>
      <c r="FFL86" t="s">
        <v>322</v>
      </c>
      <c r="FFM86" t="s">
        <v>322</v>
      </c>
      <c r="FFN86" t="s">
        <v>322</v>
      </c>
      <c r="FFO86" t="s">
        <v>322</v>
      </c>
      <c r="FFP86" t="s">
        <v>322</v>
      </c>
      <c r="FFQ86" t="s">
        <v>322</v>
      </c>
      <c r="FFR86" t="s">
        <v>322</v>
      </c>
      <c r="FFS86" t="s">
        <v>322</v>
      </c>
      <c r="FFT86" t="s">
        <v>322</v>
      </c>
      <c r="FFU86" t="s">
        <v>322</v>
      </c>
      <c r="FFV86" t="s">
        <v>322</v>
      </c>
      <c r="FFW86" t="s">
        <v>322</v>
      </c>
      <c r="FFX86" t="s">
        <v>322</v>
      </c>
      <c r="FFY86" t="s">
        <v>322</v>
      </c>
      <c r="FFZ86" t="s">
        <v>322</v>
      </c>
      <c r="FGA86" t="s">
        <v>322</v>
      </c>
      <c r="FGB86" t="s">
        <v>322</v>
      </c>
      <c r="FGC86" t="s">
        <v>322</v>
      </c>
      <c r="FGD86" t="s">
        <v>322</v>
      </c>
      <c r="FGE86" t="s">
        <v>322</v>
      </c>
      <c r="FGF86" t="s">
        <v>322</v>
      </c>
      <c r="FGG86" t="s">
        <v>322</v>
      </c>
      <c r="FGH86" t="s">
        <v>322</v>
      </c>
      <c r="FGI86" t="s">
        <v>322</v>
      </c>
      <c r="FGJ86" t="s">
        <v>322</v>
      </c>
      <c r="FGK86" t="s">
        <v>322</v>
      </c>
      <c r="FGL86" t="s">
        <v>322</v>
      </c>
      <c r="FGM86" t="s">
        <v>322</v>
      </c>
      <c r="FGN86" t="s">
        <v>322</v>
      </c>
      <c r="FGO86" t="s">
        <v>322</v>
      </c>
      <c r="FGP86" t="s">
        <v>322</v>
      </c>
      <c r="FGQ86" t="s">
        <v>322</v>
      </c>
      <c r="FGR86" t="s">
        <v>322</v>
      </c>
      <c r="FGS86" t="s">
        <v>322</v>
      </c>
      <c r="FGT86" t="s">
        <v>322</v>
      </c>
      <c r="FGU86" t="s">
        <v>322</v>
      </c>
      <c r="FGV86" t="s">
        <v>322</v>
      </c>
      <c r="FGW86" t="s">
        <v>322</v>
      </c>
      <c r="FGX86" t="s">
        <v>322</v>
      </c>
      <c r="FGY86" t="s">
        <v>322</v>
      </c>
      <c r="FGZ86" t="s">
        <v>322</v>
      </c>
      <c r="FHA86" t="s">
        <v>322</v>
      </c>
      <c r="FHB86" t="s">
        <v>322</v>
      </c>
      <c r="FHC86" t="s">
        <v>322</v>
      </c>
      <c r="FHD86" t="s">
        <v>322</v>
      </c>
      <c r="FHE86" t="s">
        <v>322</v>
      </c>
      <c r="FHF86" t="s">
        <v>322</v>
      </c>
      <c r="FHG86" t="s">
        <v>322</v>
      </c>
      <c r="FHH86" t="s">
        <v>322</v>
      </c>
      <c r="FHI86" t="s">
        <v>322</v>
      </c>
      <c r="FHJ86" t="s">
        <v>322</v>
      </c>
      <c r="FHK86" t="s">
        <v>322</v>
      </c>
      <c r="FHL86" t="s">
        <v>322</v>
      </c>
      <c r="FHM86" t="s">
        <v>322</v>
      </c>
      <c r="FHN86" t="s">
        <v>322</v>
      </c>
      <c r="FHO86" t="s">
        <v>322</v>
      </c>
      <c r="FHP86" t="s">
        <v>322</v>
      </c>
      <c r="FHQ86" t="s">
        <v>322</v>
      </c>
      <c r="FHR86" t="s">
        <v>322</v>
      </c>
      <c r="FHS86" t="s">
        <v>322</v>
      </c>
      <c r="FHT86" t="s">
        <v>322</v>
      </c>
      <c r="FHU86" t="s">
        <v>322</v>
      </c>
      <c r="FHV86" t="s">
        <v>322</v>
      </c>
      <c r="FHW86" t="s">
        <v>322</v>
      </c>
      <c r="FHX86" t="s">
        <v>322</v>
      </c>
      <c r="FHY86" t="s">
        <v>322</v>
      </c>
      <c r="FHZ86" t="s">
        <v>322</v>
      </c>
      <c r="FIA86" t="s">
        <v>322</v>
      </c>
      <c r="FIB86" t="s">
        <v>322</v>
      </c>
      <c r="FIC86" t="s">
        <v>322</v>
      </c>
      <c r="FID86" t="s">
        <v>322</v>
      </c>
      <c r="FIE86" t="s">
        <v>322</v>
      </c>
      <c r="FIF86" t="s">
        <v>322</v>
      </c>
      <c r="FIG86" t="s">
        <v>322</v>
      </c>
      <c r="FIH86" t="s">
        <v>322</v>
      </c>
      <c r="FII86" t="s">
        <v>322</v>
      </c>
      <c r="FIJ86" t="s">
        <v>322</v>
      </c>
      <c r="FIK86" t="s">
        <v>322</v>
      </c>
      <c r="FIL86" t="s">
        <v>322</v>
      </c>
      <c r="FIM86" t="s">
        <v>322</v>
      </c>
      <c r="FIN86" t="s">
        <v>322</v>
      </c>
      <c r="FIO86" t="s">
        <v>322</v>
      </c>
      <c r="FIP86" t="s">
        <v>322</v>
      </c>
      <c r="FIQ86" t="s">
        <v>322</v>
      </c>
      <c r="FIR86" t="s">
        <v>322</v>
      </c>
      <c r="FIS86" t="s">
        <v>322</v>
      </c>
      <c r="FIT86" t="s">
        <v>322</v>
      </c>
      <c r="FIU86" t="s">
        <v>322</v>
      </c>
      <c r="FIV86" t="s">
        <v>322</v>
      </c>
      <c r="FIW86" t="s">
        <v>322</v>
      </c>
      <c r="FIX86" t="s">
        <v>322</v>
      </c>
      <c r="FIY86" t="s">
        <v>322</v>
      </c>
      <c r="FIZ86" t="s">
        <v>322</v>
      </c>
      <c r="FJA86" t="s">
        <v>322</v>
      </c>
      <c r="FJB86" t="s">
        <v>322</v>
      </c>
      <c r="FJC86" t="s">
        <v>322</v>
      </c>
      <c r="FJD86" t="s">
        <v>322</v>
      </c>
      <c r="FJE86" t="s">
        <v>322</v>
      </c>
      <c r="FJF86" t="s">
        <v>322</v>
      </c>
      <c r="FJG86" t="s">
        <v>322</v>
      </c>
      <c r="FJH86" t="s">
        <v>322</v>
      </c>
      <c r="FJI86" t="s">
        <v>322</v>
      </c>
      <c r="FJJ86" t="s">
        <v>322</v>
      </c>
      <c r="FJK86" t="s">
        <v>322</v>
      </c>
      <c r="FJL86" t="s">
        <v>322</v>
      </c>
      <c r="FJM86" t="s">
        <v>322</v>
      </c>
      <c r="FJN86" t="s">
        <v>322</v>
      </c>
      <c r="FJO86" t="s">
        <v>322</v>
      </c>
      <c r="FJP86" t="s">
        <v>322</v>
      </c>
      <c r="FJQ86" t="s">
        <v>322</v>
      </c>
      <c r="FJR86" t="s">
        <v>322</v>
      </c>
      <c r="FJS86" t="s">
        <v>322</v>
      </c>
      <c r="FJT86" t="s">
        <v>322</v>
      </c>
      <c r="FJU86" t="s">
        <v>322</v>
      </c>
      <c r="FJV86" t="s">
        <v>322</v>
      </c>
      <c r="FJW86" t="s">
        <v>322</v>
      </c>
      <c r="FJX86" t="s">
        <v>322</v>
      </c>
      <c r="FJY86" t="s">
        <v>322</v>
      </c>
      <c r="FJZ86" t="s">
        <v>322</v>
      </c>
      <c r="FKA86" t="s">
        <v>322</v>
      </c>
      <c r="FKB86" t="s">
        <v>322</v>
      </c>
      <c r="FKC86" t="s">
        <v>322</v>
      </c>
      <c r="FKD86" t="s">
        <v>322</v>
      </c>
      <c r="FKE86" t="s">
        <v>322</v>
      </c>
      <c r="FKF86" t="s">
        <v>322</v>
      </c>
      <c r="FKG86" t="s">
        <v>322</v>
      </c>
      <c r="FKH86" t="s">
        <v>322</v>
      </c>
      <c r="FKI86" t="s">
        <v>322</v>
      </c>
      <c r="FKJ86" t="s">
        <v>322</v>
      </c>
      <c r="FKK86" t="s">
        <v>322</v>
      </c>
      <c r="FKL86" t="s">
        <v>322</v>
      </c>
      <c r="FKM86" t="s">
        <v>322</v>
      </c>
      <c r="FKN86" t="s">
        <v>322</v>
      </c>
      <c r="FKO86" t="s">
        <v>322</v>
      </c>
      <c r="FKP86" t="s">
        <v>322</v>
      </c>
      <c r="FKQ86" t="s">
        <v>322</v>
      </c>
      <c r="FKR86" t="s">
        <v>322</v>
      </c>
      <c r="FKS86" t="s">
        <v>322</v>
      </c>
      <c r="FKT86" t="s">
        <v>322</v>
      </c>
      <c r="FKU86" t="s">
        <v>322</v>
      </c>
      <c r="FKV86" t="s">
        <v>322</v>
      </c>
      <c r="FKW86" t="s">
        <v>322</v>
      </c>
      <c r="FKX86" t="s">
        <v>322</v>
      </c>
      <c r="FKY86" t="s">
        <v>322</v>
      </c>
      <c r="FKZ86" t="s">
        <v>322</v>
      </c>
      <c r="FLA86" t="s">
        <v>322</v>
      </c>
      <c r="FLB86" t="s">
        <v>322</v>
      </c>
      <c r="FLC86" t="s">
        <v>322</v>
      </c>
      <c r="FLD86" t="s">
        <v>322</v>
      </c>
      <c r="FLE86" t="s">
        <v>322</v>
      </c>
      <c r="FLF86" t="s">
        <v>322</v>
      </c>
      <c r="FLG86" t="s">
        <v>322</v>
      </c>
      <c r="FLH86" t="s">
        <v>322</v>
      </c>
      <c r="FLI86" t="s">
        <v>322</v>
      </c>
      <c r="FLJ86" t="s">
        <v>322</v>
      </c>
      <c r="FLK86" t="s">
        <v>322</v>
      </c>
      <c r="FLL86" t="s">
        <v>322</v>
      </c>
      <c r="FLM86" t="s">
        <v>322</v>
      </c>
      <c r="FLN86" t="s">
        <v>322</v>
      </c>
      <c r="FLO86" t="s">
        <v>322</v>
      </c>
      <c r="FLP86" t="s">
        <v>322</v>
      </c>
      <c r="FLQ86" t="s">
        <v>322</v>
      </c>
      <c r="FLR86" t="s">
        <v>322</v>
      </c>
      <c r="FLS86" t="s">
        <v>322</v>
      </c>
      <c r="FLT86" t="s">
        <v>322</v>
      </c>
      <c r="FLU86" t="s">
        <v>322</v>
      </c>
      <c r="FLV86" t="s">
        <v>322</v>
      </c>
      <c r="FLW86" t="s">
        <v>322</v>
      </c>
      <c r="FLX86" t="s">
        <v>322</v>
      </c>
      <c r="FLY86" t="s">
        <v>322</v>
      </c>
      <c r="FLZ86" t="s">
        <v>322</v>
      </c>
      <c r="FMA86" t="s">
        <v>322</v>
      </c>
      <c r="FMB86" t="s">
        <v>322</v>
      </c>
      <c r="FMC86" t="s">
        <v>322</v>
      </c>
      <c r="FMD86" t="s">
        <v>322</v>
      </c>
      <c r="FME86" t="s">
        <v>322</v>
      </c>
      <c r="FMF86" t="s">
        <v>322</v>
      </c>
      <c r="FMG86" t="s">
        <v>322</v>
      </c>
      <c r="FMH86" t="s">
        <v>322</v>
      </c>
      <c r="FMI86" t="s">
        <v>322</v>
      </c>
      <c r="FMJ86" t="s">
        <v>322</v>
      </c>
      <c r="FMK86" t="s">
        <v>322</v>
      </c>
      <c r="FML86" t="s">
        <v>322</v>
      </c>
      <c r="FMM86" t="s">
        <v>322</v>
      </c>
      <c r="FMN86" t="s">
        <v>322</v>
      </c>
      <c r="FMO86" t="s">
        <v>322</v>
      </c>
      <c r="FMP86" t="s">
        <v>322</v>
      </c>
      <c r="FMQ86" t="s">
        <v>322</v>
      </c>
      <c r="FMR86" t="s">
        <v>322</v>
      </c>
      <c r="FMS86" t="s">
        <v>322</v>
      </c>
      <c r="FMT86" t="s">
        <v>322</v>
      </c>
      <c r="FMU86" t="s">
        <v>322</v>
      </c>
      <c r="FMV86" t="s">
        <v>322</v>
      </c>
      <c r="FMW86" t="s">
        <v>322</v>
      </c>
      <c r="FMX86" t="s">
        <v>322</v>
      </c>
      <c r="FMY86" t="s">
        <v>322</v>
      </c>
      <c r="FMZ86" t="s">
        <v>322</v>
      </c>
      <c r="FNA86" t="s">
        <v>322</v>
      </c>
      <c r="FNB86" t="s">
        <v>322</v>
      </c>
      <c r="FNC86" t="s">
        <v>322</v>
      </c>
      <c r="FND86" t="s">
        <v>322</v>
      </c>
      <c r="FNE86" t="s">
        <v>322</v>
      </c>
      <c r="FNF86" t="s">
        <v>322</v>
      </c>
      <c r="FNG86" t="s">
        <v>322</v>
      </c>
      <c r="FNH86" t="s">
        <v>322</v>
      </c>
      <c r="FNI86" t="s">
        <v>322</v>
      </c>
      <c r="FNJ86" t="s">
        <v>322</v>
      </c>
      <c r="FNK86" t="s">
        <v>322</v>
      </c>
      <c r="FNL86" t="s">
        <v>322</v>
      </c>
      <c r="FNM86" t="s">
        <v>322</v>
      </c>
      <c r="FNN86" t="s">
        <v>322</v>
      </c>
      <c r="FNO86" t="s">
        <v>322</v>
      </c>
      <c r="FNP86" t="s">
        <v>322</v>
      </c>
      <c r="FNQ86" t="s">
        <v>322</v>
      </c>
      <c r="FNR86" t="s">
        <v>322</v>
      </c>
      <c r="FNS86" t="s">
        <v>322</v>
      </c>
      <c r="FNT86" t="s">
        <v>322</v>
      </c>
      <c r="FNU86" t="s">
        <v>322</v>
      </c>
      <c r="FNV86" t="s">
        <v>322</v>
      </c>
      <c r="FNW86" t="s">
        <v>322</v>
      </c>
      <c r="FNX86" t="s">
        <v>322</v>
      </c>
      <c r="FNY86" t="s">
        <v>322</v>
      </c>
      <c r="FNZ86" t="s">
        <v>322</v>
      </c>
      <c r="FOA86" t="s">
        <v>322</v>
      </c>
      <c r="FOB86" t="s">
        <v>322</v>
      </c>
      <c r="FOC86" t="s">
        <v>322</v>
      </c>
      <c r="FOD86" t="s">
        <v>322</v>
      </c>
      <c r="FOE86" t="s">
        <v>322</v>
      </c>
      <c r="FOF86" t="s">
        <v>322</v>
      </c>
      <c r="FOG86" t="s">
        <v>322</v>
      </c>
      <c r="FOH86" t="s">
        <v>322</v>
      </c>
      <c r="FOI86" t="s">
        <v>322</v>
      </c>
      <c r="FOJ86" t="s">
        <v>322</v>
      </c>
      <c r="FOK86" t="s">
        <v>322</v>
      </c>
      <c r="FOL86" t="s">
        <v>322</v>
      </c>
      <c r="FOM86" t="s">
        <v>322</v>
      </c>
      <c r="FON86" t="s">
        <v>322</v>
      </c>
      <c r="FOO86" t="s">
        <v>322</v>
      </c>
      <c r="FOP86" t="s">
        <v>322</v>
      </c>
      <c r="FOQ86" t="s">
        <v>322</v>
      </c>
      <c r="FOR86" t="s">
        <v>322</v>
      </c>
      <c r="FOS86" t="s">
        <v>322</v>
      </c>
      <c r="FOT86" t="s">
        <v>322</v>
      </c>
      <c r="FOU86" t="s">
        <v>322</v>
      </c>
      <c r="FOV86" t="s">
        <v>322</v>
      </c>
      <c r="FOW86" t="s">
        <v>322</v>
      </c>
      <c r="FOX86" t="s">
        <v>322</v>
      </c>
      <c r="FOY86" t="s">
        <v>322</v>
      </c>
      <c r="FOZ86" t="s">
        <v>322</v>
      </c>
      <c r="FPA86" t="s">
        <v>322</v>
      </c>
      <c r="FPB86" t="s">
        <v>322</v>
      </c>
      <c r="FPC86" t="s">
        <v>322</v>
      </c>
      <c r="FPD86" t="s">
        <v>322</v>
      </c>
      <c r="FPE86" t="s">
        <v>322</v>
      </c>
      <c r="FPF86" t="s">
        <v>322</v>
      </c>
      <c r="FPG86" t="s">
        <v>322</v>
      </c>
      <c r="FPH86" t="s">
        <v>322</v>
      </c>
      <c r="FPI86" t="s">
        <v>322</v>
      </c>
      <c r="FPJ86" t="s">
        <v>322</v>
      </c>
      <c r="FPK86" t="s">
        <v>322</v>
      </c>
      <c r="FPL86" t="s">
        <v>322</v>
      </c>
      <c r="FPM86" t="s">
        <v>322</v>
      </c>
      <c r="FPN86" t="s">
        <v>322</v>
      </c>
      <c r="FPO86" t="s">
        <v>322</v>
      </c>
      <c r="FPP86" t="s">
        <v>322</v>
      </c>
      <c r="FPQ86" t="s">
        <v>322</v>
      </c>
      <c r="FPR86" t="s">
        <v>322</v>
      </c>
      <c r="FPS86" t="s">
        <v>322</v>
      </c>
      <c r="FPT86" t="s">
        <v>322</v>
      </c>
      <c r="FPU86" t="s">
        <v>322</v>
      </c>
      <c r="FPV86" t="s">
        <v>322</v>
      </c>
      <c r="FPW86" t="s">
        <v>322</v>
      </c>
      <c r="FPX86" t="s">
        <v>322</v>
      </c>
      <c r="FPY86" t="s">
        <v>322</v>
      </c>
      <c r="FPZ86" t="s">
        <v>322</v>
      </c>
      <c r="FQA86" t="s">
        <v>322</v>
      </c>
      <c r="FQB86" t="s">
        <v>322</v>
      </c>
      <c r="FQC86" t="s">
        <v>322</v>
      </c>
      <c r="FQD86" t="s">
        <v>322</v>
      </c>
      <c r="FQE86" t="s">
        <v>322</v>
      </c>
      <c r="FQF86" t="s">
        <v>322</v>
      </c>
      <c r="FQG86" t="s">
        <v>322</v>
      </c>
      <c r="FQH86" t="s">
        <v>322</v>
      </c>
      <c r="FQI86" t="s">
        <v>322</v>
      </c>
      <c r="FQJ86" t="s">
        <v>322</v>
      </c>
      <c r="FQK86" t="s">
        <v>322</v>
      </c>
      <c r="FQL86" t="s">
        <v>322</v>
      </c>
      <c r="FQM86" t="s">
        <v>322</v>
      </c>
      <c r="FQN86" t="s">
        <v>322</v>
      </c>
      <c r="FQO86" t="s">
        <v>322</v>
      </c>
      <c r="FQP86" t="s">
        <v>322</v>
      </c>
      <c r="FQQ86" t="s">
        <v>322</v>
      </c>
      <c r="FQR86" t="s">
        <v>322</v>
      </c>
      <c r="FQS86" t="s">
        <v>322</v>
      </c>
      <c r="FQT86" t="s">
        <v>322</v>
      </c>
      <c r="FQU86" t="s">
        <v>322</v>
      </c>
      <c r="FQV86" t="s">
        <v>322</v>
      </c>
      <c r="FQW86" t="s">
        <v>322</v>
      </c>
      <c r="FQX86" t="s">
        <v>322</v>
      </c>
      <c r="FQY86" t="s">
        <v>322</v>
      </c>
      <c r="FQZ86" t="s">
        <v>322</v>
      </c>
      <c r="FRA86" t="s">
        <v>322</v>
      </c>
      <c r="FRB86" t="s">
        <v>322</v>
      </c>
      <c r="FRC86" t="s">
        <v>322</v>
      </c>
      <c r="FRD86" t="s">
        <v>322</v>
      </c>
      <c r="FRE86" t="s">
        <v>322</v>
      </c>
      <c r="FRF86" t="s">
        <v>322</v>
      </c>
      <c r="FRG86" t="s">
        <v>322</v>
      </c>
      <c r="FRH86" t="s">
        <v>322</v>
      </c>
      <c r="FRI86" t="s">
        <v>322</v>
      </c>
      <c r="FRJ86" t="s">
        <v>322</v>
      </c>
      <c r="FRK86" t="s">
        <v>322</v>
      </c>
      <c r="FRL86" t="s">
        <v>322</v>
      </c>
      <c r="FRM86" t="s">
        <v>322</v>
      </c>
      <c r="FRN86" t="s">
        <v>322</v>
      </c>
      <c r="FRO86" t="s">
        <v>322</v>
      </c>
      <c r="FRP86" t="s">
        <v>322</v>
      </c>
      <c r="FRQ86" t="s">
        <v>322</v>
      </c>
      <c r="FRR86" t="s">
        <v>322</v>
      </c>
      <c r="FRS86" t="s">
        <v>322</v>
      </c>
      <c r="FRT86" t="s">
        <v>322</v>
      </c>
      <c r="FRU86" t="s">
        <v>322</v>
      </c>
      <c r="FRV86" t="s">
        <v>322</v>
      </c>
      <c r="FRW86" t="s">
        <v>322</v>
      </c>
      <c r="FRX86" t="s">
        <v>322</v>
      </c>
      <c r="FRY86" t="s">
        <v>322</v>
      </c>
      <c r="FRZ86" t="s">
        <v>322</v>
      </c>
      <c r="FSA86" t="s">
        <v>322</v>
      </c>
      <c r="FSB86" t="s">
        <v>322</v>
      </c>
      <c r="FSC86" t="s">
        <v>322</v>
      </c>
      <c r="FSD86" t="s">
        <v>322</v>
      </c>
      <c r="FSE86" t="s">
        <v>322</v>
      </c>
      <c r="FSF86" t="s">
        <v>322</v>
      </c>
      <c r="FSG86" t="s">
        <v>322</v>
      </c>
      <c r="FSH86" t="s">
        <v>322</v>
      </c>
      <c r="FSI86" t="s">
        <v>322</v>
      </c>
      <c r="FSJ86" t="s">
        <v>322</v>
      </c>
      <c r="FSK86" t="s">
        <v>322</v>
      </c>
      <c r="FSL86" t="s">
        <v>322</v>
      </c>
      <c r="FSM86" t="s">
        <v>322</v>
      </c>
      <c r="FSN86" t="s">
        <v>322</v>
      </c>
      <c r="FSO86" t="s">
        <v>322</v>
      </c>
      <c r="FSP86" t="s">
        <v>322</v>
      </c>
      <c r="FSQ86" t="s">
        <v>322</v>
      </c>
      <c r="FSR86" t="s">
        <v>322</v>
      </c>
      <c r="FSS86" t="s">
        <v>322</v>
      </c>
      <c r="FST86" t="s">
        <v>322</v>
      </c>
      <c r="FSU86" t="s">
        <v>322</v>
      </c>
      <c r="FSV86" t="s">
        <v>322</v>
      </c>
      <c r="FSW86" t="s">
        <v>322</v>
      </c>
      <c r="FSX86" t="s">
        <v>322</v>
      </c>
      <c r="FSY86" t="s">
        <v>322</v>
      </c>
      <c r="FSZ86" t="s">
        <v>322</v>
      </c>
      <c r="FTA86" t="s">
        <v>322</v>
      </c>
      <c r="FTB86" t="s">
        <v>322</v>
      </c>
      <c r="FTC86" t="s">
        <v>322</v>
      </c>
      <c r="FTD86" t="s">
        <v>322</v>
      </c>
      <c r="FTE86" t="s">
        <v>322</v>
      </c>
      <c r="FTF86" t="s">
        <v>322</v>
      </c>
      <c r="FTG86" t="s">
        <v>322</v>
      </c>
      <c r="FTH86" t="s">
        <v>322</v>
      </c>
      <c r="FTI86" t="s">
        <v>322</v>
      </c>
      <c r="FTJ86" t="s">
        <v>322</v>
      </c>
      <c r="FTK86" t="s">
        <v>322</v>
      </c>
      <c r="FTL86" t="s">
        <v>322</v>
      </c>
      <c r="FTM86" t="s">
        <v>322</v>
      </c>
      <c r="FTN86" t="s">
        <v>322</v>
      </c>
      <c r="FTO86" t="s">
        <v>322</v>
      </c>
      <c r="FTP86" t="s">
        <v>322</v>
      </c>
      <c r="FTQ86" t="s">
        <v>322</v>
      </c>
      <c r="FTR86" t="s">
        <v>322</v>
      </c>
      <c r="FTS86" t="s">
        <v>322</v>
      </c>
      <c r="FTT86" t="s">
        <v>322</v>
      </c>
      <c r="FTU86" t="s">
        <v>322</v>
      </c>
      <c r="FTV86" t="s">
        <v>322</v>
      </c>
      <c r="FTW86" t="s">
        <v>322</v>
      </c>
      <c r="FTX86" t="s">
        <v>322</v>
      </c>
      <c r="FTY86" t="s">
        <v>322</v>
      </c>
      <c r="FTZ86" t="s">
        <v>322</v>
      </c>
      <c r="FUA86" t="s">
        <v>322</v>
      </c>
      <c r="FUB86" t="s">
        <v>322</v>
      </c>
      <c r="FUC86" t="s">
        <v>322</v>
      </c>
      <c r="FUD86" t="s">
        <v>322</v>
      </c>
      <c r="FUE86" t="s">
        <v>322</v>
      </c>
      <c r="FUF86" t="s">
        <v>322</v>
      </c>
      <c r="FUG86" t="s">
        <v>322</v>
      </c>
      <c r="FUH86" t="s">
        <v>322</v>
      </c>
      <c r="FUI86" t="s">
        <v>322</v>
      </c>
      <c r="FUJ86" t="s">
        <v>322</v>
      </c>
      <c r="FUK86" t="s">
        <v>322</v>
      </c>
      <c r="FUL86" t="s">
        <v>322</v>
      </c>
      <c r="FUM86" t="s">
        <v>322</v>
      </c>
      <c r="FUN86" t="s">
        <v>322</v>
      </c>
      <c r="FUO86" t="s">
        <v>322</v>
      </c>
      <c r="FUP86" t="s">
        <v>322</v>
      </c>
      <c r="FUQ86" t="s">
        <v>322</v>
      </c>
      <c r="FUR86" t="s">
        <v>322</v>
      </c>
      <c r="FUS86" t="s">
        <v>322</v>
      </c>
      <c r="FUT86" t="s">
        <v>322</v>
      </c>
      <c r="FUU86" t="s">
        <v>322</v>
      </c>
      <c r="FUV86" t="s">
        <v>322</v>
      </c>
      <c r="FUW86" t="s">
        <v>322</v>
      </c>
      <c r="FUX86" t="s">
        <v>322</v>
      </c>
      <c r="FUY86" t="s">
        <v>322</v>
      </c>
      <c r="FUZ86" t="s">
        <v>322</v>
      </c>
      <c r="FVA86" t="s">
        <v>322</v>
      </c>
      <c r="FVB86" t="s">
        <v>322</v>
      </c>
      <c r="FVC86" t="s">
        <v>322</v>
      </c>
      <c r="FVD86" t="s">
        <v>322</v>
      </c>
      <c r="FVE86" t="s">
        <v>322</v>
      </c>
      <c r="FVF86" t="s">
        <v>322</v>
      </c>
      <c r="FVG86" t="s">
        <v>322</v>
      </c>
      <c r="FVH86" t="s">
        <v>322</v>
      </c>
      <c r="FVI86" t="s">
        <v>322</v>
      </c>
      <c r="FVJ86" t="s">
        <v>322</v>
      </c>
      <c r="FVK86" t="s">
        <v>322</v>
      </c>
      <c r="FVL86" t="s">
        <v>322</v>
      </c>
      <c r="FVM86" t="s">
        <v>322</v>
      </c>
      <c r="FVN86" t="s">
        <v>322</v>
      </c>
      <c r="FVO86" t="s">
        <v>322</v>
      </c>
      <c r="FVP86" t="s">
        <v>322</v>
      </c>
      <c r="FVQ86" t="s">
        <v>322</v>
      </c>
      <c r="FVR86" t="s">
        <v>322</v>
      </c>
      <c r="FVS86" t="s">
        <v>322</v>
      </c>
      <c r="FVT86" t="s">
        <v>322</v>
      </c>
      <c r="FVU86" t="s">
        <v>322</v>
      </c>
      <c r="FVV86" t="s">
        <v>322</v>
      </c>
      <c r="FVW86" t="s">
        <v>322</v>
      </c>
      <c r="FVX86" t="s">
        <v>322</v>
      </c>
      <c r="FVY86" t="s">
        <v>322</v>
      </c>
      <c r="FVZ86" t="s">
        <v>322</v>
      </c>
      <c r="FWA86" t="s">
        <v>322</v>
      </c>
      <c r="FWB86" t="s">
        <v>322</v>
      </c>
      <c r="FWC86" t="s">
        <v>322</v>
      </c>
      <c r="FWD86" t="s">
        <v>322</v>
      </c>
      <c r="FWE86" t="s">
        <v>322</v>
      </c>
      <c r="FWF86" t="s">
        <v>322</v>
      </c>
      <c r="FWG86" t="s">
        <v>322</v>
      </c>
      <c r="FWH86" t="s">
        <v>322</v>
      </c>
      <c r="FWI86" t="s">
        <v>322</v>
      </c>
      <c r="FWJ86" t="s">
        <v>322</v>
      </c>
      <c r="FWK86" t="s">
        <v>322</v>
      </c>
      <c r="FWL86" t="s">
        <v>322</v>
      </c>
      <c r="FWM86" t="s">
        <v>322</v>
      </c>
      <c r="FWN86" t="s">
        <v>322</v>
      </c>
      <c r="FWO86" t="s">
        <v>322</v>
      </c>
      <c r="FWP86" t="s">
        <v>322</v>
      </c>
      <c r="FWQ86" t="s">
        <v>322</v>
      </c>
      <c r="FWR86" t="s">
        <v>322</v>
      </c>
      <c r="FWS86" t="s">
        <v>322</v>
      </c>
      <c r="FWT86" t="s">
        <v>322</v>
      </c>
      <c r="FWU86" t="s">
        <v>322</v>
      </c>
      <c r="FWV86" t="s">
        <v>322</v>
      </c>
      <c r="FWW86" t="s">
        <v>322</v>
      </c>
      <c r="FWX86" t="s">
        <v>322</v>
      </c>
      <c r="FWY86" t="s">
        <v>322</v>
      </c>
      <c r="FWZ86" t="s">
        <v>322</v>
      </c>
      <c r="FXA86" t="s">
        <v>322</v>
      </c>
      <c r="FXB86" t="s">
        <v>322</v>
      </c>
      <c r="FXC86" t="s">
        <v>322</v>
      </c>
      <c r="FXD86" t="s">
        <v>322</v>
      </c>
      <c r="FXE86" t="s">
        <v>322</v>
      </c>
      <c r="FXF86" t="s">
        <v>322</v>
      </c>
      <c r="FXG86" t="s">
        <v>322</v>
      </c>
      <c r="FXH86" t="s">
        <v>322</v>
      </c>
      <c r="FXI86" t="s">
        <v>322</v>
      </c>
      <c r="FXJ86" t="s">
        <v>322</v>
      </c>
      <c r="FXK86" t="s">
        <v>322</v>
      </c>
      <c r="FXL86" t="s">
        <v>322</v>
      </c>
      <c r="FXM86" t="s">
        <v>322</v>
      </c>
      <c r="FXN86" t="s">
        <v>322</v>
      </c>
      <c r="FXO86" t="s">
        <v>322</v>
      </c>
      <c r="FXP86" t="s">
        <v>322</v>
      </c>
      <c r="FXQ86" t="s">
        <v>322</v>
      </c>
      <c r="FXR86" t="s">
        <v>322</v>
      </c>
      <c r="FXS86" t="s">
        <v>322</v>
      </c>
      <c r="FXT86" t="s">
        <v>322</v>
      </c>
      <c r="FXU86" t="s">
        <v>322</v>
      </c>
      <c r="FXV86" t="s">
        <v>322</v>
      </c>
      <c r="FXW86" t="s">
        <v>322</v>
      </c>
      <c r="FXX86" t="s">
        <v>322</v>
      </c>
      <c r="FXY86" t="s">
        <v>322</v>
      </c>
      <c r="FXZ86" t="s">
        <v>322</v>
      </c>
      <c r="FYA86" t="s">
        <v>322</v>
      </c>
      <c r="FYB86" t="s">
        <v>322</v>
      </c>
      <c r="FYC86" t="s">
        <v>322</v>
      </c>
      <c r="FYD86" t="s">
        <v>322</v>
      </c>
      <c r="FYE86" t="s">
        <v>322</v>
      </c>
      <c r="FYF86" t="s">
        <v>322</v>
      </c>
      <c r="FYG86" t="s">
        <v>322</v>
      </c>
      <c r="FYH86" t="s">
        <v>322</v>
      </c>
      <c r="FYI86" t="s">
        <v>322</v>
      </c>
      <c r="FYJ86" t="s">
        <v>322</v>
      </c>
      <c r="FYK86" t="s">
        <v>322</v>
      </c>
      <c r="FYL86" t="s">
        <v>322</v>
      </c>
      <c r="FYM86" t="s">
        <v>322</v>
      </c>
      <c r="FYN86" t="s">
        <v>322</v>
      </c>
      <c r="FYO86" t="s">
        <v>322</v>
      </c>
      <c r="FYP86" t="s">
        <v>322</v>
      </c>
      <c r="FYQ86" t="s">
        <v>322</v>
      </c>
      <c r="FYR86" t="s">
        <v>322</v>
      </c>
      <c r="FYS86" t="s">
        <v>322</v>
      </c>
      <c r="FYT86" t="s">
        <v>322</v>
      </c>
      <c r="FYU86" t="s">
        <v>322</v>
      </c>
      <c r="FYV86" t="s">
        <v>322</v>
      </c>
      <c r="FYW86" t="s">
        <v>322</v>
      </c>
      <c r="FYX86" t="s">
        <v>322</v>
      </c>
      <c r="FYY86" t="s">
        <v>322</v>
      </c>
      <c r="FYZ86" t="s">
        <v>322</v>
      </c>
      <c r="FZA86" t="s">
        <v>322</v>
      </c>
      <c r="FZB86" t="s">
        <v>322</v>
      </c>
      <c r="FZC86" t="s">
        <v>322</v>
      </c>
      <c r="FZD86" t="s">
        <v>322</v>
      </c>
      <c r="FZE86" t="s">
        <v>322</v>
      </c>
      <c r="FZF86" t="s">
        <v>322</v>
      </c>
      <c r="FZG86" t="s">
        <v>322</v>
      </c>
      <c r="FZH86" t="s">
        <v>322</v>
      </c>
      <c r="FZI86" t="s">
        <v>322</v>
      </c>
      <c r="FZJ86" t="s">
        <v>322</v>
      </c>
      <c r="FZK86" t="s">
        <v>322</v>
      </c>
      <c r="FZL86" t="s">
        <v>322</v>
      </c>
      <c r="FZM86" t="s">
        <v>322</v>
      </c>
      <c r="FZN86" t="s">
        <v>322</v>
      </c>
      <c r="FZO86" t="s">
        <v>322</v>
      </c>
      <c r="FZP86" t="s">
        <v>322</v>
      </c>
      <c r="FZQ86" t="s">
        <v>322</v>
      </c>
      <c r="FZR86" t="s">
        <v>322</v>
      </c>
      <c r="FZS86" t="s">
        <v>322</v>
      </c>
      <c r="FZT86" t="s">
        <v>322</v>
      </c>
      <c r="FZU86" t="s">
        <v>322</v>
      </c>
      <c r="FZV86" t="s">
        <v>322</v>
      </c>
      <c r="FZW86" t="s">
        <v>322</v>
      </c>
      <c r="FZX86" t="s">
        <v>322</v>
      </c>
      <c r="FZY86" t="s">
        <v>322</v>
      </c>
      <c r="FZZ86" t="s">
        <v>322</v>
      </c>
      <c r="GAA86" t="s">
        <v>322</v>
      </c>
      <c r="GAB86" t="s">
        <v>322</v>
      </c>
      <c r="GAC86" t="s">
        <v>322</v>
      </c>
      <c r="GAD86" t="s">
        <v>322</v>
      </c>
      <c r="GAE86" t="s">
        <v>322</v>
      </c>
      <c r="GAF86" t="s">
        <v>322</v>
      </c>
      <c r="GAG86" t="s">
        <v>322</v>
      </c>
      <c r="GAH86" t="s">
        <v>322</v>
      </c>
      <c r="GAI86" t="s">
        <v>322</v>
      </c>
      <c r="GAJ86" t="s">
        <v>322</v>
      </c>
      <c r="GAK86" t="s">
        <v>322</v>
      </c>
      <c r="GAL86" t="s">
        <v>322</v>
      </c>
      <c r="GAM86" t="s">
        <v>322</v>
      </c>
      <c r="GAN86" t="s">
        <v>322</v>
      </c>
      <c r="GAO86" t="s">
        <v>322</v>
      </c>
      <c r="GAP86" t="s">
        <v>322</v>
      </c>
      <c r="GAQ86" t="s">
        <v>322</v>
      </c>
      <c r="GAR86" t="s">
        <v>322</v>
      </c>
      <c r="GAS86" t="s">
        <v>322</v>
      </c>
      <c r="GAT86" t="s">
        <v>322</v>
      </c>
      <c r="GAU86" t="s">
        <v>322</v>
      </c>
      <c r="GAV86" t="s">
        <v>322</v>
      </c>
      <c r="GAW86" t="s">
        <v>322</v>
      </c>
      <c r="GAX86" t="s">
        <v>322</v>
      </c>
      <c r="GAY86" t="s">
        <v>322</v>
      </c>
      <c r="GAZ86" t="s">
        <v>322</v>
      </c>
      <c r="GBA86" t="s">
        <v>322</v>
      </c>
      <c r="GBB86" t="s">
        <v>322</v>
      </c>
      <c r="GBC86" t="s">
        <v>322</v>
      </c>
      <c r="GBD86" t="s">
        <v>322</v>
      </c>
      <c r="GBE86" t="s">
        <v>322</v>
      </c>
      <c r="GBF86" t="s">
        <v>322</v>
      </c>
      <c r="GBG86" t="s">
        <v>322</v>
      </c>
      <c r="GBH86" t="s">
        <v>322</v>
      </c>
      <c r="GBI86" t="s">
        <v>322</v>
      </c>
      <c r="GBJ86" t="s">
        <v>322</v>
      </c>
      <c r="GBK86" t="s">
        <v>322</v>
      </c>
      <c r="GBL86" t="s">
        <v>322</v>
      </c>
      <c r="GBM86" t="s">
        <v>322</v>
      </c>
      <c r="GBN86" t="s">
        <v>322</v>
      </c>
      <c r="GBO86" t="s">
        <v>322</v>
      </c>
      <c r="GBP86" t="s">
        <v>322</v>
      </c>
      <c r="GBQ86" t="s">
        <v>322</v>
      </c>
      <c r="GBR86" t="s">
        <v>322</v>
      </c>
      <c r="GBS86" t="s">
        <v>322</v>
      </c>
      <c r="GBT86" t="s">
        <v>322</v>
      </c>
      <c r="GBU86" t="s">
        <v>322</v>
      </c>
      <c r="GBV86" t="s">
        <v>322</v>
      </c>
      <c r="GBW86" t="s">
        <v>322</v>
      </c>
      <c r="GBX86" t="s">
        <v>322</v>
      </c>
      <c r="GBY86" t="s">
        <v>322</v>
      </c>
      <c r="GBZ86" t="s">
        <v>322</v>
      </c>
      <c r="GCA86" t="s">
        <v>322</v>
      </c>
      <c r="GCB86" t="s">
        <v>322</v>
      </c>
      <c r="GCC86" t="s">
        <v>322</v>
      </c>
      <c r="GCD86" t="s">
        <v>322</v>
      </c>
      <c r="GCE86" t="s">
        <v>322</v>
      </c>
      <c r="GCF86" t="s">
        <v>322</v>
      </c>
      <c r="GCG86" t="s">
        <v>322</v>
      </c>
      <c r="GCH86" t="s">
        <v>322</v>
      </c>
      <c r="GCI86" t="s">
        <v>322</v>
      </c>
      <c r="GCJ86" t="s">
        <v>322</v>
      </c>
      <c r="GCK86" t="s">
        <v>322</v>
      </c>
      <c r="GCL86" t="s">
        <v>322</v>
      </c>
      <c r="GCM86" t="s">
        <v>322</v>
      </c>
      <c r="GCN86" t="s">
        <v>322</v>
      </c>
      <c r="GCO86" t="s">
        <v>322</v>
      </c>
      <c r="GCP86" t="s">
        <v>322</v>
      </c>
      <c r="GCQ86" t="s">
        <v>322</v>
      </c>
      <c r="GCR86" t="s">
        <v>322</v>
      </c>
      <c r="GCS86" t="s">
        <v>322</v>
      </c>
      <c r="GCT86" t="s">
        <v>322</v>
      </c>
      <c r="GCU86" t="s">
        <v>322</v>
      </c>
      <c r="GCV86" t="s">
        <v>322</v>
      </c>
      <c r="GCW86" t="s">
        <v>322</v>
      </c>
      <c r="GCX86" t="s">
        <v>322</v>
      </c>
      <c r="GCY86" t="s">
        <v>322</v>
      </c>
      <c r="GCZ86" t="s">
        <v>322</v>
      </c>
      <c r="GDA86" t="s">
        <v>322</v>
      </c>
      <c r="GDB86" t="s">
        <v>322</v>
      </c>
      <c r="GDC86" t="s">
        <v>322</v>
      </c>
      <c r="GDD86" t="s">
        <v>322</v>
      </c>
      <c r="GDE86" t="s">
        <v>322</v>
      </c>
      <c r="GDF86" t="s">
        <v>322</v>
      </c>
      <c r="GDG86" t="s">
        <v>322</v>
      </c>
      <c r="GDH86" t="s">
        <v>322</v>
      </c>
      <c r="GDI86" t="s">
        <v>322</v>
      </c>
      <c r="GDJ86" t="s">
        <v>322</v>
      </c>
      <c r="GDK86" t="s">
        <v>322</v>
      </c>
      <c r="GDL86" t="s">
        <v>322</v>
      </c>
      <c r="GDM86" t="s">
        <v>322</v>
      </c>
      <c r="GDN86" t="s">
        <v>322</v>
      </c>
      <c r="GDO86" t="s">
        <v>322</v>
      </c>
      <c r="GDP86" t="s">
        <v>322</v>
      </c>
      <c r="GDQ86" t="s">
        <v>322</v>
      </c>
      <c r="GDR86" t="s">
        <v>322</v>
      </c>
      <c r="GDS86" t="s">
        <v>322</v>
      </c>
      <c r="GDT86" t="s">
        <v>322</v>
      </c>
      <c r="GDU86" t="s">
        <v>322</v>
      </c>
      <c r="GDV86" t="s">
        <v>322</v>
      </c>
      <c r="GDW86" t="s">
        <v>322</v>
      </c>
      <c r="GDX86" t="s">
        <v>322</v>
      </c>
      <c r="GDY86" t="s">
        <v>322</v>
      </c>
      <c r="GDZ86" t="s">
        <v>322</v>
      </c>
      <c r="GEA86" t="s">
        <v>322</v>
      </c>
      <c r="GEB86" t="s">
        <v>322</v>
      </c>
      <c r="GEC86" t="s">
        <v>322</v>
      </c>
      <c r="GED86" t="s">
        <v>322</v>
      </c>
      <c r="GEE86" t="s">
        <v>322</v>
      </c>
      <c r="GEF86" t="s">
        <v>322</v>
      </c>
      <c r="GEG86" t="s">
        <v>322</v>
      </c>
      <c r="GEH86" t="s">
        <v>322</v>
      </c>
      <c r="GEI86" t="s">
        <v>322</v>
      </c>
      <c r="GEJ86" t="s">
        <v>322</v>
      </c>
      <c r="GEK86" t="s">
        <v>322</v>
      </c>
      <c r="GEL86" t="s">
        <v>322</v>
      </c>
      <c r="GEM86" t="s">
        <v>322</v>
      </c>
      <c r="GEN86" t="s">
        <v>322</v>
      </c>
      <c r="GEO86" t="s">
        <v>322</v>
      </c>
      <c r="GEP86" t="s">
        <v>322</v>
      </c>
      <c r="GEQ86" t="s">
        <v>322</v>
      </c>
      <c r="GER86" t="s">
        <v>322</v>
      </c>
      <c r="GES86" t="s">
        <v>322</v>
      </c>
      <c r="GET86" t="s">
        <v>322</v>
      </c>
      <c r="GEU86" t="s">
        <v>322</v>
      </c>
      <c r="GEV86" t="s">
        <v>322</v>
      </c>
      <c r="GEW86" t="s">
        <v>322</v>
      </c>
      <c r="GEX86" t="s">
        <v>322</v>
      </c>
      <c r="GEY86" t="s">
        <v>322</v>
      </c>
      <c r="GEZ86" t="s">
        <v>322</v>
      </c>
      <c r="GFA86" t="s">
        <v>322</v>
      </c>
      <c r="GFB86" t="s">
        <v>322</v>
      </c>
      <c r="GFC86" t="s">
        <v>322</v>
      </c>
      <c r="GFD86" t="s">
        <v>322</v>
      </c>
      <c r="GFE86" t="s">
        <v>322</v>
      </c>
      <c r="GFF86" t="s">
        <v>322</v>
      </c>
      <c r="GFG86" t="s">
        <v>322</v>
      </c>
      <c r="GFH86" t="s">
        <v>322</v>
      </c>
      <c r="GFI86" t="s">
        <v>322</v>
      </c>
      <c r="GFJ86" t="s">
        <v>322</v>
      </c>
      <c r="GFK86" t="s">
        <v>322</v>
      </c>
      <c r="GFL86" t="s">
        <v>322</v>
      </c>
      <c r="GFM86" t="s">
        <v>322</v>
      </c>
      <c r="GFN86" t="s">
        <v>322</v>
      </c>
      <c r="GFO86" t="s">
        <v>322</v>
      </c>
      <c r="GFP86" t="s">
        <v>322</v>
      </c>
      <c r="GFQ86" t="s">
        <v>322</v>
      </c>
      <c r="GFR86" t="s">
        <v>322</v>
      </c>
      <c r="GFS86" t="s">
        <v>322</v>
      </c>
      <c r="GFT86" t="s">
        <v>322</v>
      </c>
      <c r="GFU86" t="s">
        <v>322</v>
      </c>
      <c r="GFV86" t="s">
        <v>322</v>
      </c>
      <c r="GFW86" t="s">
        <v>322</v>
      </c>
      <c r="GFX86" t="s">
        <v>322</v>
      </c>
      <c r="GFY86" t="s">
        <v>322</v>
      </c>
      <c r="GFZ86" t="s">
        <v>322</v>
      </c>
      <c r="GGA86" t="s">
        <v>322</v>
      </c>
      <c r="GGB86" t="s">
        <v>322</v>
      </c>
      <c r="GGC86" t="s">
        <v>322</v>
      </c>
      <c r="GGD86" t="s">
        <v>322</v>
      </c>
      <c r="GGE86" t="s">
        <v>322</v>
      </c>
      <c r="GGF86" t="s">
        <v>322</v>
      </c>
      <c r="GGG86" t="s">
        <v>322</v>
      </c>
      <c r="GGH86" t="s">
        <v>322</v>
      </c>
      <c r="GGI86" t="s">
        <v>322</v>
      </c>
      <c r="GGJ86" t="s">
        <v>322</v>
      </c>
      <c r="GGK86" t="s">
        <v>322</v>
      </c>
      <c r="GGL86" t="s">
        <v>322</v>
      </c>
      <c r="GGM86" t="s">
        <v>322</v>
      </c>
      <c r="GGN86" t="s">
        <v>322</v>
      </c>
      <c r="GGO86" t="s">
        <v>322</v>
      </c>
      <c r="GGP86" t="s">
        <v>322</v>
      </c>
      <c r="GGQ86" t="s">
        <v>322</v>
      </c>
      <c r="GGR86" t="s">
        <v>322</v>
      </c>
      <c r="GGS86" t="s">
        <v>322</v>
      </c>
      <c r="GGT86" t="s">
        <v>322</v>
      </c>
      <c r="GGU86" t="s">
        <v>322</v>
      </c>
      <c r="GGV86" t="s">
        <v>322</v>
      </c>
      <c r="GGW86" t="s">
        <v>322</v>
      </c>
      <c r="GGX86" t="s">
        <v>322</v>
      </c>
      <c r="GGY86" t="s">
        <v>322</v>
      </c>
      <c r="GGZ86" t="s">
        <v>322</v>
      </c>
      <c r="GHA86" t="s">
        <v>322</v>
      </c>
      <c r="GHB86" t="s">
        <v>322</v>
      </c>
      <c r="GHC86" t="s">
        <v>322</v>
      </c>
      <c r="GHD86" t="s">
        <v>322</v>
      </c>
      <c r="GHE86" t="s">
        <v>322</v>
      </c>
      <c r="GHF86" t="s">
        <v>322</v>
      </c>
      <c r="GHG86" t="s">
        <v>322</v>
      </c>
      <c r="GHH86" t="s">
        <v>322</v>
      </c>
      <c r="GHI86" t="s">
        <v>322</v>
      </c>
      <c r="GHJ86" t="s">
        <v>322</v>
      </c>
      <c r="GHK86" t="s">
        <v>322</v>
      </c>
      <c r="GHL86" t="s">
        <v>322</v>
      </c>
      <c r="GHM86" t="s">
        <v>322</v>
      </c>
      <c r="GHN86" t="s">
        <v>322</v>
      </c>
      <c r="GHO86" t="s">
        <v>322</v>
      </c>
      <c r="GHP86" t="s">
        <v>322</v>
      </c>
      <c r="GHQ86" t="s">
        <v>322</v>
      </c>
      <c r="GHR86" t="s">
        <v>322</v>
      </c>
      <c r="GHS86" t="s">
        <v>322</v>
      </c>
      <c r="GHT86" t="s">
        <v>322</v>
      </c>
      <c r="GHU86" t="s">
        <v>322</v>
      </c>
      <c r="GHV86" t="s">
        <v>322</v>
      </c>
      <c r="GHW86" t="s">
        <v>322</v>
      </c>
      <c r="GHX86" t="s">
        <v>322</v>
      </c>
      <c r="GHY86" t="s">
        <v>322</v>
      </c>
      <c r="GHZ86" t="s">
        <v>322</v>
      </c>
      <c r="GIA86" t="s">
        <v>322</v>
      </c>
      <c r="GIB86" t="s">
        <v>322</v>
      </c>
      <c r="GIC86" t="s">
        <v>322</v>
      </c>
      <c r="GID86" t="s">
        <v>322</v>
      </c>
      <c r="GIE86" t="s">
        <v>322</v>
      </c>
      <c r="GIF86" t="s">
        <v>322</v>
      </c>
      <c r="GIG86" t="s">
        <v>322</v>
      </c>
      <c r="GIH86" t="s">
        <v>322</v>
      </c>
      <c r="GII86" t="s">
        <v>322</v>
      </c>
      <c r="GIJ86" t="s">
        <v>322</v>
      </c>
      <c r="GIK86" t="s">
        <v>322</v>
      </c>
      <c r="GIL86" t="s">
        <v>322</v>
      </c>
      <c r="GIM86" t="s">
        <v>322</v>
      </c>
      <c r="GIN86" t="s">
        <v>322</v>
      </c>
      <c r="GIO86" t="s">
        <v>322</v>
      </c>
      <c r="GIP86" t="s">
        <v>322</v>
      </c>
      <c r="GIQ86" t="s">
        <v>322</v>
      </c>
      <c r="GIR86" t="s">
        <v>322</v>
      </c>
      <c r="GIS86" t="s">
        <v>322</v>
      </c>
      <c r="GIT86" t="s">
        <v>322</v>
      </c>
      <c r="GIU86" t="s">
        <v>322</v>
      </c>
      <c r="GIV86" t="s">
        <v>322</v>
      </c>
      <c r="GIW86" t="s">
        <v>322</v>
      </c>
      <c r="GIX86" t="s">
        <v>322</v>
      </c>
      <c r="GIY86" t="s">
        <v>322</v>
      </c>
      <c r="GIZ86" t="s">
        <v>322</v>
      </c>
      <c r="GJA86" t="s">
        <v>322</v>
      </c>
      <c r="GJB86" t="s">
        <v>322</v>
      </c>
      <c r="GJC86" t="s">
        <v>322</v>
      </c>
      <c r="GJD86" t="s">
        <v>322</v>
      </c>
      <c r="GJE86" t="s">
        <v>322</v>
      </c>
      <c r="GJF86" t="s">
        <v>322</v>
      </c>
      <c r="GJG86" t="s">
        <v>322</v>
      </c>
      <c r="GJH86" t="s">
        <v>322</v>
      </c>
      <c r="GJI86" t="s">
        <v>322</v>
      </c>
      <c r="GJJ86" t="s">
        <v>322</v>
      </c>
      <c r="GJK86" t="s">
        <v>322</v>
      </c>
      <c r="GJL86" t="s">
        <v>322</v>
      </c>
      <c r="GJM86" t="s">
        <v>322</v>
      </c>
      <c r="GJN86" t="s">
        <v>322</v>
      </c>
      <c r="GJO86" t="s">
        <v>322</v>
      </c>
      <c r="GJP86" t="s">
        <v>322</v>
      </c>
      <c r="GJQ86" t="s">
        <v>322</v>
      </c>
      <c r="GJR86" t="s">
        <v>322</v>
      </c>
      <c r="GJS86" t="s">
        <v>322</v>
      </c>
      <c r="GJT86" t="s">
        <v>322</v>
      </c>
      <c r="GJU86" t="s">
        <v>322</v>
      </c>
      <c r="GJV86" t="s">
        <v>322</v>
      </c>
      <c r="GJW86" t="s">
        <v>322</v>
      </c>
      <c r="GJX86" t="s">
        <v>322</v>
      </c>
      <c r="GJY86" t="s">
        <v>322</v>
      </c>
      <c r="GJZ86" t="s">
        <v>322</v>
      </c>
      <c r="GKA86" t="s">
        <v>322</v>
      </c>
      <c r="GKB86" t="s">
        <v>322</v>
      </c>
      <c r="GKC86" t="s">
        <v>322</v>
      </c>
      <c r="GKD86" t="s">
        <v>322</v>
      </c>
      <c r="GKE86" t="s">
        <v>322</v>
      </c>
      <c r="GKF86" t="s">
        <v>322</v>
      </c>
      <c r="GKG86" t="s">
        <v>322</v>
      </c>
      <c r="GKH86" t="s">
        <v>322</v>
      </c>
      <c r="GKI86" t="s">
        <v>322</v>
      </c>
      <c r="GKJ86" t="s">
        <v>322</v>
      </c>
      <c r="GKK86" t="s">
        <v>322</v>
      </c>
      <c r="GKL86" t="s">
        <v>322</v>
      </c>
      <c r="GKM86" t="s">
        <v>322</v>
      </c>
      <c r="GKN86" t="s">
        <v>322</v>
      </c>
      <c r="GKO86" t="s">
        <v>322</v>
      </c>
      <c r="GKP86" t="s">
        <v>322</v>
      </c>
      <c r="GKQ86" t="s">
        <v>322</v>
      </c>
      <c r="GKR86" t="s">
        <v>322</v>
      </c>
      <c r="GKS86" t="s">
        <v>322</v>
      </c>
      <c r="GKT86" t="s">
        <v>322</v>
      </c>
      <c r="GKU86" t="s">
        <v>322</v>
      </c>
      <c r="GKV86" t="s">
        <v>322</v>
      </c>
      <c r="GKW86" t="s">
        <v>322</v>
      </c>
      <c r="GKX86" t="s">
        <v>322</v>
      </c>
      <c r="GKY86" t="s">
        <v>322</v>
      </c>
      <c r="GKZ86" t="s">
        <v>322</v>
      </c>
      <c r="GLA86" t="s">
        <v>322</v>
      </c>
      <c r="GLB86" t="s">
        <v>322</v>
      </c>
      <c r="GLC86" t="s">
        <v>322</v>
      </c>
      <c r="GLD86" t="s">
        <v>322</v>
      </c>
      <c r="GLE86" t="s">
        <v>322</v>
      </c>
      <c r="GLF86" t="s">
        <v>322</v>
      </c>
      <c r="GLG86" t="s">
        <v>322</v>
      </c>
      <c r="GLH86" t="s">
        <v>322</v>
      </c>
      <c r="GLI86" t="s">
        <v>322</v>
      </c>
      <c r="GLJ86" t="s">
        <v>322</v>
      </c>
      <c r="GLK86" t="s">
        <v>322</v>
      </c>
      <c r="GLL86" t="s">
        <v>322</v>
      </c>
      <c r="GLM86" t="s">
        <v>322</v>
      </c>
      <c r="GLN86" t="s">
        <v>322</v>
      </c>
      <c r="GLO86" t="s">
        <v>322</v>
      </c>
      <c r="GLP86" t="s">
        <v>322</v>
      </c>
      <c r="GLQ86" t="s">
        <v>322</v>
      </c>
      <c r="GLR86" t="s">
        <v>322</v>
      </c>
      <c r="GLS86" t="s">
        <v>322</v>
      </c>
      <c r="GLT86" t="s">
        <v>322</v>
      </c>
      <c r="GLU86" t="s">
        <v>322</v>
      </c>
      <c r="GLV86" t="s">
        <v>322</v>
      </c>
      <c r="GLW86" t="s">
        <v>322</v>
      </c>
      <c r="GLX86" t="s">
        <v>322</v>
      </c>
      <c r="GLY86" t="s">
        <v>322</v>
      </c>
      <c r="GLZ86" t="s">
        <v>322</v>
      </c>
      <c r="GMA86" t="s">
        <v>322</v>
      </c>
      <c r="GMB86" t="s">
        <v>322</v>
      </c>
      <c r="GMC86" t="s">
        <v>322</v>
      </c>
      <c r="GMD86" t="s">
        <v>322</v>
      </c>
      <c r="GME86" t="s">
        <v>322</v>
      </c>
      <c r="GMF86" t="s">
        <v>322</v>
      </c>
      <c r="GMG86" t="s">
        <v>322</v>
      </c>
      <c r="GMH86" t="s">
        <v>322</v>
      </c>
      <c r="GMI86" t="s">
        <v>322</v>
      </c>
      <c r="GMJ86" t="s">
        <v>322</v>
      </c>
      <c r="GMK86" t="s">
        <v>322</v>
      </c>
      <c r="GML86" t="s">
        <v>322</v>
      </c>
      <c r="GMM86" t="s">
        <v>322</v>
      </c>
      <c r="GMN86" t="s">
        <v>322</v>
      </c>
      <c r="GMO86" t="s">
        <v>322</v>
      </c>
      <c r="GMP86" t="s">
        <v>322</v>
      </c>
      <c r="GMQ86" t="s">
        <v>322</v>
      </c>
      <c r="GMR86" t="s">
        <v>322</v>
      </c>
      <c r="GMS86" t="s">
        <v>322</v>
      </c>
      <c r="GMT86" t="s">
        <v>322</v>
      </c>
      <c r="GMU86" t="s">
        <v>322</v>
      </c>
      <c r="GMV86" t="s">
        <v>322</v>
      </c>
      <c r="GMW86" t="s">
        <v>322</v>
      </c>
      <c r="GMX86" t="s">
        <v>322</v>
      </c>
      <c r="GMY86" t="s">
        <v>322</v>
      </c>
      <c r="GMZ86" t="s">
        <v>322</v>
      </c>
      <c r="GNA86" t="s">
        <v>322</v>
      </c>
      <c r="GNB86" t="s">
        <v>322</v>
      </c>
      <c r="GNC86" t="s">
        <v>322</v>
      </c>
      <c r="GND86" t="s">
        <v>322</v>
      </c>
      <c r="GNE86" t="s">
        <v>322</v>
      </c>
      <c r="GNF86" t="s">
        <v>322</v>
      </c>
      <c r="GNG86" t="s">
        <v>322</v>
      </c>
      <c r="GNH86" t="s">
        <v>322</v>
      </c>
      <c r="GNI86" t="s">
        <v>322</v>
      </c>
      <c r="GNJ86" t="s">
        <v>322</v>
      </c>
      <c r="GNK86" t="s">
        <v>322</v>
      </c>
      <c r="GNL86" t="s">
        <v>322</v>
      </c>
      <c r="GNM86" t="s">
        <v>322</v>
      </c>
      <c r="GNN86" t="s">
        <v>322</v>
      </c>
      <c r="GNO86" t="s">
        <v>322</v>
      </c>
      <c r="GNP86" t="s">
        <v>322</v>
      </c>
      <c r="GNQ86" t="s">
        <v>322</v>
      </c>
      <c r="GNR86" t="s">
        <v>322</v>
      </c>
      <c r="GNS86" t="s">
        <v>322</v>
      </c>
      <c r="GNT86" t="s">
        <v>322</v>
      </c>
      <c r="GNU86" t="s">
        <v>322</v>
      </c>
      <c r="GNV86" t="s">
        <v>322</v>
      </c>
      <c r="GNW86" t="s">
        <v>322</v>
      </c>
      <c r="GNX86" t="s">
        <v>322</v>
      </c>
      <c r="GNY86" t="s">
        <v>322</v>
      </c>
      <c r="GNZ86" t="s">
        <v>322</v>
      </c>
      <c r="GOA86" t="s">
        <v>322</v>
      </c>
      <c r="GOB86" t="s">
        <v>322</v>
      </c>
      <c r="GOC86" t="s">
        <v>322</v>
      </c>
      <c r="GOD86" t="s">
        <v>322</v>
      </c>
      <c r="GOE86" t="s">
        <v>322</v>
      </c>
      <c r="GOF86" t="s">
        <v>322</v>
      </c>
      <c r="GOG86" t="s">
        <v>322</v>
      </c>
      <c r="GOH86" t="s">
        <v>322</v>
      </c>
      <c r="GOI86" t="s">
        <v>322</v>
      </c>
      <c r="GOJ86" t="s">
        <v>322</v>
      </c>
      <c r="GOK86" t="s">
        <v>322</v>
      </c>
      <c r="GOL86" t="s">
        <v>322</v>
      </c>
      <c r="GOM86" t="s">
        <v>322</v>
      </c>
      <c r="GON86" t="s">
        <v>322</v>
      </c>
      <c r="GOO86" t="s">
        <v>322</v>
      </c>
      <c r="GOP86" t="s">
        <v>322</v>
      </c>
      <c r="GOQ86" t="s">
        <v>322</v>
      </c>
      <c r="GOR86" t="s">
        <v>322</v>
      </c>
      <c r="GOS86" t="s">
        <v>322</v>
      </c>
      <c r="GOT86" t="s">
        <v>322</v>
      </c>
      <c r="GOU86" t="s">
        <v>322</v>
      </c>
      <c r="GOV86" t="s">
        <v>322</v>
      </c>
      <c r="GOW86" t="s">
        <v>322</v>
      </c>
      <c r="GOX86" t="s">
        <v>322</v>
      </c>
      <c r="GOY86" t="s">
        <v>322</v>
      </c>
      <c r="GOZ86" t="s">
        <v>322</v>
      </c>
      <c r="GPA86" t="s">
        <v>322</v>
      </c>
      <c r="GPB86" t="s">
        <v>322</v>
      </c>
      <c r="GPC86" t="s">
        <v>322</v>
      </c>
      <c r="GPD86" t="s">
        <v>322</v>
      </c>
      <c r="GPE86" t="s">
        <v>322</v>
      </c>
      <c r="GPF86" t="s">
        <v>322</v>
      </c>
      <c r="GPG86" t="s">
        <v>322</v>
      </c>
      <c r="GPH86" t="s">
        <v>322</v>
      </c>
      <c r="GPI86" t="s">
        <v>322</v>
      </c>
      <c r="GPJ86" t="s">
        <v>322</v>
      </c>
      <c r="GPK86" t="s">
        <v>322</v>
      </c>
      <c r="GPL86" t="s">
        <v>322</v>
      </c>
      <c r="GPM86" t="s">
        <v>322</v>
      </c>
      <c r="GPN86" t="s">
        <v>322</v>
      </c>
      <c r="GPO86" t="s">
        <v>322</v>
      </c>
      <c r="GPP86" t="s">
        <v>322</v>
      </c>
      <c r="GPQ86" t="s">
        <v>322</v>
      </c>
      <c r="GPR86" t="s">
        <v>322</v>
      </c>
      <c r="GPS86" t="s">
        <v>322</v>
      </c>
      <c r="GPT86" t="s">
        <v>322</v>
      </c>
      <c r="GPU86" t="s">
        <v>322</v>
      </c>
      <c r="GPV86" t="s">
        <v>322</v>
      </c>
      <c r="GPW86" t="s">
        <v>322</v>
      </c>
      <c r="GPX86" t="s">
        <v>322</v>
      </c>
      <c r="GPY86" t="s">
        <v>322</v>
      </c>
      <c r="GPZ86" t="s">
        <v>322</v>
      </c>
      <c r="GQA86" t="s">
        <v>322</v>
      </c>
      <c r="GQB86" t="s">
        <v>322</v>
      </c>
      <c r="GQC86" t="s">
        <v>322</v>
      </c>
      <c r="GQD86" t="s">
        <v>322</v>
      </c>
      <c r="GQE86" t="s">
        <v>322</v>
      </c>
      <c r="GQF86" t="s">
        <v>322</v>
      </c>
      <c r="GQG86" t="s">
        <v>322</v>
      </c>
      <c r="GQH86" t="s">
        <v>322</v>
      </c>
      <c r="GQI86" t="s">
        <v>322</v>
      </c>
      <c r="GQJ86" t="s">
        <v>322</v>
      </c>
      <c r="GQK86" t="s">
        <v>322</v>
      </c>
      <c r="GQL86" t="s">
        <v>322</v>
      </c>
      <c r="GQM86" t="s">
        <v>322</v>
      </c>
      <c r="GQN86" t="s">
        <v>322</v>
      </c>
      <c r="GQO86" t="s">
        <v>322</v>
      </c>
      <c r="GQP86" t="s">
        <v>322</v>
      </c>
      <c r="GQQ86" t="s">
        <v>322</v>
      </c>
      <c r="GQR86" t="s">
        <v>322</v>
      </c>
      <c r="GQS86" t="s">
        <v>322</v>
      </c>
      <c r="GQT86" t="s">
        <v>322</v>
      </c>
      <c r="GQU86" t="s">
        <v>322</v>
      </c>
      <c r="GQV86" t="s">
        <v>322</v>
      </c>
      <c r="GQW86" t="s">
        <v>322</v>
      </c>
      <c r="GQX86" t="s">
        <v>322</v>
      </c>
      <c r="GQY86" t="s">
        <v>322</v>
      </c>
      <c r="GQZ86" t="s">
        <v>322</v>
      </c>
      <c r="GRA86" t="s">
        <v>322</v>
      </c>
      <c r="GRB86" t="s">
        <v>322</v>
      </c>
      <c r="GRC86" t="s">
        <v>322</v>
      </c>
      <c r="GRD86" t="s">
        <v>322</v>
      </c>
      <c r="GRE86" t="s">
        <v>322</v>
      </c>
      <c r="GRF86" t="s">
        <v>322</v>
      </c>
      <c r="GRG86" t="s">
        <v>322</v>
      </c>
      <c r="GRH86" t="s">
        <v>322</v>
      </c>
      <c r="GRI86" t="s">
        <v>322</v>
      </c>
      <c r="GRJ86" t="s">
        <v>322</v>
      </c>
      <c r="GRK86" t="s">
        <v>322</v>
      </c>
      <c r="GRL86" t="s">
        <v>322</v>
      </c>
      <c r="GRM86" t="s">
        <v>322</v>
      </c>
      <c r="GRN86" t="s">
        <v>322</v>
      </c>
      <c r="GRO86" t="s">
        <v>322</v>
      </c>
      <c r="GRP86" t="s">
        <v>322</v>
      </c>
      <c r="GRQ86" t="s">
        <v>322</v>
      </c>
      <c r="GRR86" t="s">
        <v>322</v>
      </c>
      <c r="GRS86" t="s">
        <v>322</v>
      </c>
      <c r="GRT86" t="s">
        <v>322</v>
      </c>
      <c r="GRU86" t="s">
        <v>322</v>
      </c>
      <c r="GRV86" t="s">
        <v>322</v>
      </c>
      <c r="GRW86" t="s">
        <v>322</v>
      </c>
      <c r="GRX86" t="s">
        <v>322</v>
      </c>
      <c r="GRY86" t="s">
        <v>322</v>
      </c>
      <c r="GRZ86" t="s">
        <v>322</v>
      </c>
      <c r="GSA86" t="s">
        <v>322</v>
      </c>
      <c r="GSB86" t="s">
        <v>322</v>
      </c>
      <c r="GSC86" t="s">
        <v>322</v>
      </c>
      <c r="GSD86" t="s">
        <v>322</v>
      </c>
      <c r="GSE86" t="s">
        <v>322</v>
      </c>
      <c r="GSF86" t="s">
        <v>322</v>
      </c>
      <c r="GSG86" t="s">
        <v>322</v>
      </c>
      <c r="GSH86" t="s">
        <v>322</v>
      </c>
      <c r="GSI86" t="s">
        <v>322</v>
      </c>
      <c r="GSJ86" t="s">
        <v>322</v>
      </c>
      <c r="GSK86" t="s">
        <v>322</v>
      </c>
      <c r="GSL86" t="s">
        <v>322</v>
      </c>
      <c r="GSM86" t="s">
        <v>322</v>
      </c>
      <c r="GSN86" t="s">
        <v>322</v>
      </c>
      <c r="GSO86" t="s">
        <v>322</v>
      </c>
      <c r="GSP86" t="s">
        <v>322</v>
      </c>
      <c r="GSQ86" t="s">
        <v>322</v>
      </c>
      <c r="GSR86" t="s">
        <v>322</v>
      </c>
      <c r="GSS86" t="s">
        <v>322</v>
      </c>
      <c r="GST86" t="s">
        <v>322</v>
      </c>
      <c r="GSU86" t="s">
        <v>322</v>
      </c>
      <c r="GSV86" t="s">
        <v>322</v>
      </c>
      <c r="GSW86" t="s">
        <v>322</v>
      </c>
      <c r="GSX86" t="s">
        <v>322</v>
      </c>
      <c r="GSY86" t="s">
        <v>322</v>
      </c>
      <c r="GSZ86" t="s">
        <v>322</v>
      </c>
      <c r="GTA86" t="s">
        <v>322</v>
      </c>
      <c r="GTB86" t="s">
        <v>322</v>
      </c>
      <c r="GTC86" t="s">
        <v>322</v>
      </c>
      <c r="GTD86" t="s">
        <v>322</v>
      </c>
      <c r="GTE86" t="s">
        <v>322</v>
      </c>
      <c r="GTF86" t="s">
        <v>322</v>
      </c>
      <c r="GTG86" t="s">
        <v>322</v>
      </c>
      <c r="GTH86" t="s">
        <v>322</v>
      </c>
      <c r="GTI86" t="s">
        <v>322</v>
      </c>
      <c r="GTJ86" t="s">
        <v>322</v>
      </c>
      <c r="GTK86" t="s">
        <v>322</v>
      </c>
      <c r="GTL86" t="s">
        <v>322</v>
      </c>
      <c r="GTM86" t="s">
        <v>322</v>
      </c>
      <c r="GTN86" t="s">
        <v>322</v>
      </c>
      <c r="GTO86" t="s">
        <v>322</v>
      </c>
      <c r="GTP86" t="s">
        <v>322</v>
      </c>
      <c r="GTQ86" t="s">
        <v>322</v>
      </c>
      <c r="GTR86" t="s">
        <v>322</v>
      </c>
      <c r="GTS86" t="s">
        <v>322</v>
      </c>
      <c r="GTT86" t="s">
        <v>322</v>
      </c>
      <c r="GTU86" t="s">
        <v>322</v>
      </c>
      <c r="GTV86" t="s">
        <v>322</v>
      </c>
      <c r="GTW86" t="s">
        <v>322</v>
      </c>
      <c r="GTX86" t="s">
        <v>322</v>
      </c>
      <c r="GTY86" t="s">
        <v>322</v>
      </c>
      <c r="GTZ86" t="s">
        <v>322</v>
      </c>
      <c r="GUA86" t="s">
        <v>322</v>
      </c>
      <c r="GUB86" t="s">
        <v>322</v>
      </c>
      <c r="GUC86" t="s">
        <v>322</v>
      </c>
      <c r="GUD86" t="s">
        <v>322</v>
      </c>
      <c r="GUE86" t="s">
        <v>322</v>
      </c>
      <c r="GUF86" t="s">
        <v>322</v>
      </c>
      <c r="GUG86" t="s">
        <v>322</v>
      </c>
      <c r="GUH86" t="s">
        <v>322</v>
      </c>
      <c r="GUI86" t="s">
        <v>322</v>
      </c>
      <c r="GUJ86" t="s">
        <v>322</v>
      </c>
      <c r="GUK86" t="s">
        <v>322</v>
      </c>
      <c r="GUL86" t="s">
        <v>322</v>
      </c>
      <c r="GUM86" t="s">
        <v>322</v>
      </c>
      <c r="GUN86" t="s">
        <v>322</v>
      </c>
      <c r="GUO86" t="s">
        <v>322</v>
      </c>
      <c r="GUP86" t="s">
        <v>322</v>
      </c>
      <c r="GUQ86" t="s">
        <v>322</v>
      </c>
      <c r="GUR86" t="s">
        <v>322</v>
      </c>
      <c r="GUS86" t="s">
        <v>322</v>
      </c>
      <c r="GUT86" t="s">
        <v>322</v>
      </c>
      <c r="GUU86" t="s">
        <v>322</v>
      </c>
      <c r="GUV86" t="s">
        <v>322</v>
      </c>
      <c r="GUW86" t="s">
        <v>322</v>
      </c>
      <c r="GUX86" t="s">
        <v>322</v>
      </c>
      <c r="GUY86" t="s">
        <v>322</v>
      </c>
      <c r="GUZ86" t="s">
        <v>322</v>
      </c>
      <c r="GVA86" t="s">
        <v>322</v>
      </c>
      <c r="GVB86" t="s">
        <v>322</v>
      </c>
      <c r="GVC86" t="s">
        <v>322</v>
      </c>
      <c r="GVD86" t="s">
        <v>322</v>
      </c>
      <c r="GVE86" t="s">
        <v>322</v>
      </c>
      <c r="GVF86" t="s">
        <v>322</v>
      </c>
      <c r="GVG86" t="s">
        <v>322</v>
      </c>
      <c r="GVH86" t="s">
        <v>322</v>
      </c>
      <c r="GVI86" t="s">
        <v>322</v>
      </c>
      <c r="GVJ86" t="s">
        <v>322</v>
      </c>
      <c r="GVK86" t="s">
        <v>322</v>
      </c>
      <c r="GVL86" t="s">
        <v>322</v>
      </c>
      <c r="GVM86" t="s">
        <v>322</v>
      </c>
      <c r="GVN86" t="s">
        <v>322</v>
      </c>
      <c r="GVO86" t="s">
        <v>322</v>
      </c>
      <c r="GVP86" t="s">
        <v>322</v>
      </c>
      <c r="GVQ86" t="s">
        <v>322</v>
      </c>
      <c r="GVR86" t="s">
        <v>322</v>
      </c>
      <c r="GVS86" t="s">
        <v>322</v>
      </c>
      <c r="GVT86" t="s">
        <v>322</v>
      </c>
      <c r="GVU86" t="s">
        <v>322</v>
      </c>
      <c r="GVV86" t="s">
        <v>322</v>
      </c>
      <c r="GVW86" t="s">
        <v>322</v>
      </c>
      <c r="GVX86" t="s">
        <v>322</v>
      </c>
      <c r="GVY86" t="s">
        <v>322</v>
      </c>
      <c r="GVZ86" t="s">
        <v>322</v>
      </c>
      <c r="GWA86" t="s">
        <v>322</v>
      </c>
      <c r="GWB86" t="s">
        <v>322</v>
      </c>
      <c r="GWC86" t="s">
        <v>322</v>
      </c>
      <c r="GWD86" t="s">
        <v>322</v>
      </c>
      <c r="GWE86" t="s">
        <v>322</v>
      </c>
      <c r="GWF86" t="s">
        <v>322</v>
      </c>
      <c r="GWG86" t="s">
        <v>322</v>
      </c>
      <c r="GWH86" t="s">
        <v>322</v>
      </c>
      <c r="GWI86" t="s">
        <v>322</v>
      </c>
      <c r="GWJ86" t="s">
        <v>322</v>
      </c>
      <c r="GWK86" t="s">
        <v>322</v>
      </c>
      <c r="GWL86" t="s">
        <v>322</v>
      </c>
      <c r="GWM86" t="s">
        <v>322</v>
      </c>
      <c r="GWN86" t="s">
        <v>322</v>
      </c>
      <c r="GWO86" t="s">
        <v>322</v>
      </c>
      <c r="GWP86" t="s">
        <v>322</v>
      </c>
      <c r="GWQ86" t="s">
        <v>322</v>
      </c>
      <c r="GWR86" t="s">
        <v>322</v>
      </c>
      <c r="GWS86" t="s">
        <v>322</v>
      </c>
      <c r="GWT86" t="s">
        <v>322</v>
      </c>
      <c r="GWU86" t="s">
        <v>322</v>
      </c>
      <c r="GWV86" t="s">
        <v>322</v>
      </c>
      <c r="GWW86" t="s">
        <v>322</v>
      </c>
      <c r="GWX86" t="s">
        <v>322</v>
      </c>
      <c r="GWY86" t="s">
        <v>322</v>
      </c>
      <c r="GWZ86" t="s">
        <v>322</v>
      </c>
      <c r="GXA86" t="s">
        <v>322</v>
      </c>
      <c r="GXB86" t="s">
        <v>322</v>
      </c>
      <c r="GXC86" t="s">
        <v>322</v>
      </c>
      <c r="GXD86" t="s">
        <v>322</v>
      </c>
      <c r="GXE86" t="s">
        <v>322</v>
      </c>
      <c r="GXF86" t="s">
        <v>322</v>
      </c>
      <c r="GXG86" t="s">
        <v>322</v>
      </c>
      <c r="GXH86" t="s">
        <v>322</v>
      </c>
      <c r="GXI86" t="s">
        <v>322</v>
      </c>
      <c r="GXJ86" t="s">
        <v>322</v>
      </c>
      <c r="GXK86" t="s">
        <v>322</v>
      </c>
      <c r="GXL86" t="s">
        <v>322</v>
      </c>
      <c r="GXM86" t="s">
        <v>322</v>
      </c>
      <c r="GXN86" t="s">
        <v>322</v>
      </c>
      <c r="GXO86" t="s">
        <v>322</v>
      </c>
      <c r="GXP86" t="s">
        <v>322</v>
      </c>
      <c r="GXQ86" t="s">
        <v>322</v>
      </c>
      <c r="GXR86" t="s">
        <v>322</v>
      </c>
      <c r="GXS86" t="s">
        <v>322</v>
      </c>
      <c r="GXT86" t="s">
        <v>322</v>
      </c>
      <c r="GXU86" t="s">
        <v>322</v>
      </c>
      <c r="GXV86" t="s">
        <v>322</v>
      </c>
      <c r="GXW86" t="s">
        <v>322</v>
      </c>
      <c r="GXX86" t="s">
        <v>322</v>
      </c>
      <c r="GXY86" t="s">
        <v>322</v>
      </c>
      <c r="GXZ86" t="s">
        <v>322</v>
      </c>
      <c r="GYA86" t="s">
        <v>322</v>
      </c>
      <c r="GYB86" t="s">
        <v>322</v>
      </c>
      <c r="GYC86" t="s">
        <v>322</v>
      </c>
      <c r="GYD86" t="s">
        <v>322</v>
      </c>
      <c r="GYE86" t="s">
        <v>322</v>
      </c>
      <c r="GYF86" t="s">
        <v>322</v>
      </c>
      <c r="GYG86" t="s">
        <v>322</v>
      </c>
      <c r="GYH86" t="s">
        <v>322</v>
      </c>
      <c r="GYI86" t="s">
        <v>322</v>
      </c>
      <c r="GYJ86" t="s">
        <v>322</v>
      </c>
      <c r="GYK86" t="s">
        <v>322</v>
      </c>
      <c r="GYL86" t="s">
        <v>322</v>
      </c>
      <c r="GYM86" t="s">
        <v>322</v>
      </c>
      <c r="GYN86" t="s">
        <v>322</v>
      </c>
      <c r="GYO86" t="s">
        <v>322</v>
      </c>
      <c r="GYP86" t="s">
        <v>322</v>
      </c>
      <c r="GYQ86" t="s">
        <v>322</v>
      </c>
      <c r="GYR86" t="s">
        <v>322</v>
      </c>
      <c r="GYS86" t="s">
        <v>322</v>
      </c>
      <c r="GYT86" t="s">
        <v>322</v>
      </c>
      <c r="GYU86" t="s">
        <v>322</v>
      </c>
      <c r="GYV86" t="s">
        <v>322</v>
      </c>
      <c r="GYW86" t="s">
        <v>322</v>
      </c>
      <c r="GYX86" t="s">
        <v>322</v>
      </c>
      <c r="GYY86" t="s">
        <v>322</v>
      </c>
      <c r="GYZ86" t="s">
        <v>322</v>
      </c>
      <c r="GZA86" t="s">
        <v>322</v>
      </c>
      <c r="GZB86" t="s">
        <v>322</v>
      </c>
      <c r="GZC86" t="s">
        <v>322</v>
      </c>
      <c r="GZD86" t="s">
        <v>322</v>
      </c>
      <c r="GZE86" t="s">
        <v>322</v>
      </c>
      <c r="GZF86" t="s">
        <v>322</v>
      </c>
      <c r="GZG86" t="s">
        <v>322</v>
      </c>
      <c r="GZH86" t="s">
        <v>322</v>
      </c>
      <c r="GZI86" t="s">
        <v>322</v>
      </c>
      <c r="GZJ86" t="s">
        <v>322</v>
      </c>
      <c r="GZK86" t="s">
        <v>322</v>
      </c>
      <c r="GZL86" t="s">
        <v>322</v>
      </c>
      <c r="GZM86" t="s">
        <v>322</v>
      </c>
      <c r="GZN86" t="s">
        <v>322</v>
      </c>
      <c r="GZO86" t="s">
        <v>322</v>
      </c>
      <c r="GZP86" t="s">
        <v>322</v>
      </c>
      <c r="GZQ86" t="s">
        <v>322</v>
      </c>
      <c r="GZR86" t="s">
        <v>322</v>
      </c>
      <c r="GZS86" t="s">
        <v>322</v>
      </c>
      <c r="GZT86" t="s">
        <v>322</v>
      </c>
      <c r="GZU86" t="s">
        <v>322</v>
      </c>
      <c r="GZV86" t="s">
        <v>322</v>
      </c>
      <c r="GZW86" t="s">
        <v>322</v>
      </c>
      <c r="GZX86" t="s">
        <v>322</v>
      </c>
      <c r="GZY86" t="s">
        <v>322</v>
      </c>
      <c r="GZZ86" t="s">
        <v>322</v>
      </c>
      <c r="HAA86" t="s">
        <v>322</v>
      </c>
      <c r="HAB86" t="s">
        <v>322</v>
      </c>
      <c r="HAC86" t="s">
        <v>322</v>
      </c>
      <c r="HAD86" t="s">
        <v>322</v>
      </c>
      <c r="HAE86" t="s">
        <v>322</v>
      </c>
      <c r="HAF86" t="s">
        <v>322</v>
      </c>
      <c r="HAG86" t="s">
        <v>322</v>
      </c>
      <c r="HAH86" t="s">
        <v>322</v>
      </c>
      <c r="HAI86" t="s">
        <v>322</v>
      </c>
      <c r="HAJ86" t="s">
        <v>322</v>
      </c>
      <c r="HAK86" t="s">
        <v>322</v>
      </c>
      <c r="HAL86" t="s">
        <v>322</v>
      </c>
      <c r="HAM86" t="s">
        <v>322</v>
      </c>
      <c r="HAN86" t="s">
        <v>322</v>
      </c>
      <c r="HAO86" t="s">
        <v>322</v>
      </c>
      <c r="HAP86" t="s">
        <v>322</v>
      </c>
      <c r="HAQ86" t="s">
        <v>322</v>
      </c>
      <c r="HAR86" t="s">
        <v>322</v>
      </c>
      <c r="HAS86" t="s">
        <v>322</v>
      </c>
      <c r="HAT86" t="s">
        <v>322</v>
      </c>
      <c r="HAU86" t="s">
        <v>322</v>
      </c>
      <c r="HAV86" t="s">
        <v>322</v>
      </c>
      <c r="HAW86" t="s">
        <v>322</v>
      </c>
      <c r="HAX86" t="s">
        <v>322</v>
      </c>
      <c r="HAY86" t="s">
        <v>322</v>
      </c>
      <c r="HAZ86" t="s">
        <v>322</v>
      </c>
      <c r="HBA86" t="s">
        <v>322</v>
      </c>
      <c r="HBB86" t="s">
        <v>322</v>
      </c>
      <c r="HBC86" t="s">
        <v>322</v>
      </c>
      <c r="HBD86" t="s">
        <v>322</v>
      </c>
      <c r="HBE86" t="s">
        <v>322</v>
      </c>
      <c r="HBF86" t="s">
        <v>322</v>
      </c>
      <c r="HBG86" t="s">
        <v>322</v>
      </c>
      <c r="HBH86" t="s">
        <v>322</v>
      </c>
      <c r="HBI86" t="s">
        <v>322</v>
      </c>
      <c r="HBJ86" t="s">
        <v>322</v>
      </c>
      <c r="HBK86" t="s">
        <v>322</v>
      </c>
      <c r="HBL86" t="s">
        <v>322</v>
      </c>
      <c r="HBM86" t="s">
        <v>322</v>
      </c>
      <c r="HBN86" t="s">
        <v>322</v>
      </c>
      <c r="HBO86" t="s">
        <v>322</v>
      </c>
      <c r="HBP86" t="s">
        <v>322</v>
      </c>
      <c r="HBQ86" t="s">
        <v>322</v>
      </c>
      <c r="HBR86" t="s">
        <v>322</v>
      </c>
      <c r="HBS86" t="s">
        <v>322</v>
      </c>
      <c r="HBT86" t="s">
        <v>322</v>
      </c>
      <c r="HBU86" t="s">
        <v>322</v>
      </c>
      <c r="HBV86" t="s">
        <v>322</v>
      </c>
      <c r="HBW86" t="s">
        <v>322</v>
      </c>
      <c r="HBX86" t="s">
        <v>322</v>
      </c>
      <c r="HBY86" t="s">
        <v>322</v>
      </c>
      <c r="HBZ86" t="s">
        <v>322</v>
      </c>
      <c r="HCA86" t="s">
        <v>322</v>
      </c>
      <c r="HCB86" t="s">
        <v>322</v>
      </c>
      <c r="HCC86" t="s">
        <v>322</v>
      </c>
      <c r="HCD86" t="s">
        <v>322</v>
      </c>
      <c r="HCE86" t="s">
        <v>322</v>
      </c>
      <c r="HCF86" t="s">
        <v>322</v>
      </c>
      <c r="HCG86" t="s">
        <v>322</v>
      </c>
      <c r="HCH86" t="s">
        <v>322</v>
      </c>
      <c r="HCI86" t="s">
        <v>322</v>
      </c>
      <c r="HCJ86" t="s">
        <v>322</v>
      </c>
      <c r="HCK86" t="s">
        <v>322</v>
      </c>
      <c r="HCL86" t="s">
        <v>322</v>
      </c>
      <c r="HCM86" t="s">
        <v>322</v>
      </c>
      <c r="HCN86" t="s">
        <v>322</v>
      </c>
      <c r="HCO86" t="s">
        <v>322</v>
      </c>
      <c r="HCP86" t="s">
        <v>322</v>
      </c>
      <c r="HCQ86" t="s">
        <v>322</v>
      </c>
      <c r="HCR86" t="s">
        <v>322</v>
      </c>
      <c r="HCS86" t="s">
        <v>322</v>
      </c>
      <c r="HCT86" t="s">
        <v>322</v>
      </c>
      <c r="HCU86" t="s">
        <v>322</v>
      </c>
      <c r="HCV86" t="s">
        <v>322</v>
      </c>
      <c r="HCW86" t="s">
        <v>322</v>
      </c>
      <c r="HCX86" t="s">
        <v>322</v>
      </c>
      <c r="HCY86" t="s">
        <v>322</v>
      </c>
      <c r="HCZ86" t="s">
        <v>322</v>
      </c>
      <c r="HDA86" t="s">
        <v>322</v>
      </c>
      <c r="HDB86" t="s">
        <v>322</v>
      </c>
      <c r="HDC86" t="s">
        <v>322</v>
      </c>
      <c r="HDD86" t="s">
        <v>322</v>
      </c>
      <c r="HDE86" t="s">
        <v>322</v>
      </c>
      <c r="HDF86" t="s">
        <v>322</v>
      </c>
      <c r="HDG86" t="s">
        <v>322</v>
      </c>
      <c r="HDH86" t="s">
        <v>322</v>
      </c>
      <c r="HDI86" t="s">
        <v>322</v>
      </c>
      <c r="HDJ86" t="s">
        <v>322</v>
      </c>
      <c r="HDK86" t="s">
        <v>322</v>
      </c>
      <c r="HDL86" t="s">
        <v>322</v>
      </c>
      <c r="HDM86" t="s">
        <v>322</v>
      </c>
      <c r="HDN86" t="s">
        <v>322</v>
      </c>
      <c r="HDO86" t="s">
        <v>322</v>
      </c>
      <c r="HDP86" t="s">
        <v>322</v>
      </c>
      <c r="HDQ86" t="s">
        <v>322</v>
      </c>
      <c r="HDR86" t="s">
        <v>322</v>
      </c>
      <c r="HDS86" t="s">
        <v>322</v>
      </c>
      <c r="HDT86" t="s">
        <v>322</v>
      </c>
      <c r="HDU86" t="s">
        <v>322</v>
      </c>
      <c r="HDV86" t="s">
        <v>322</v>
      </c>
      <c r="HDW86" t="s">
        <v>322</v>
      </c>
      <c r="HDX86" t="s">
        <v>322</v>
      </c>
      <c r="HDY86" t="s">
        <v>322</v>
      </c>
      <c r="HDZ86" t="s">
        <v>322</v>
      </c>
      <c r="HEA86" t="s">
        <v>322</v>
      </c>
      <c r="HEB86" t="s">
        <v>322</v>
      </c>
      <c r="HEC86" t="s">
        <v>322</v>
      </c>
      <c r="HED86" t="s">
        <v>322</v>
      </c>
      <c r="HEE86" t="s">
        <v>322</v>
      </c>
      <c r="HEF86" t="s">
        <v>322</v>
      </c>
      <c r="HEG86" t="s">
        <v>322</v>
      </c>
      <c r="HEH86" t="s">
        <v>322</v>
      </c>
      <c r="HEI86" t="s">
        <v>322</v>
      </c>
      <c r="HEJ86" t="s">
        <v>322</v>
      </c>
      <c r="HEK86" t="s">
        <v>322</v>
      </c>
      <c r="HEL86" t="s">
        <v>322</v>
      </c>
      <c r="HEM86" t="s">
        <v>322</v>
      </c>
      <c r="HEN86" t="s">
        <v>322</v>
      </c>
      <c r="HEO86" t="s">
        <v>322</v>
      </c>
      <c r="HEP86" t="s">
        <v>322</v>
      </c>
      <c r="HEQ86" t="s">
        <v>322</v>
      </c>
      <c r="HER86" t="s">
        <v>322</v>
      </c>
      <c r="HES86" t="s">
        <v>322</v>
      </c>
      <c r="HET86" t="s">
        <v>322</v>
      </c>
      <c r="HEU86" t="s">
        <v>322</v>
      </c>
      <c r="HEV86" t="s">
        <v>322</v>
      </c>
      <c r="HEW86" t="s">
        <v>322</v>
      </c>
      <c r="HEX86" t="s">
        <v>322</v>
      </c>
      <c r="HEY86" t="s">
        <v>322</v>
      </c>
      <c r="HEZ86" t="s">
        <v>322</v>
      </c>
      <c r="HFA86" t="s">
        <v>322</v>
      </c>
      <c r="HFB86" t="s">
        <v>322</v>
      </c>
      <c r="HFC86" t="s">
        <v>322</v>
      </c>
      <c r="HFD86" t="s">
        <v>322</v>
      </c>
      <c r="HFE86" t="s">
        <v>322</v>
      </c>
      <c r="HFF86" t="s">
        <v>322</v>
      </c>
      <c r="HFG86" t="s">
        <v>322</v>
      </c>
      <c r="HFH86" t="s">
        <v>322</v>
      </c>
      <c r="HFI86" t="s">
        <v>322</v>
      </c>
      <c r="HFJ86" t="s">
        <v>322</v>
      </c>
      <c r="HFK86" t="s">
        <v>322</v>
      </c>
      <c r="HFL86" t="s">
        <v>322</v>
      </c>
      <c r="HFM86" t="s">
        <v>322</v>
      </c>
      <c r="HFN86" t="s">
        <v>322</v>
      </c>
      <c r="HFO86" t="s">
        <v>322</v>
      </c>
      <c r="HFP86" t="s">
        <v>322</v>
      </c>
      <c r="HFQ86" t="s">
        <v>322</v>
      </c>
      <c r="HFR86" t="s">
        <v>322</v>
      </c>
      <c r="HFS86" t="s">
        <v>322</v>
      </c>
      <c r="HFT86" t="s">
        <v>322</v>
      </c>
      <c r="HFU86" t="s">
        <v>322</v>
      </c>
      <c r="HFV86" t="s">
        <v>322</v>
      </c>
      <c r="HFW86" t="s">
        <v>322</v>
      </c>
      <c r="HFX86" t="s">
        <v>322</v>
      </c>
      <c r="HFY86" t="s">
        <v>322</v>
      </c>
      <c r="HFZ86" t="s">
        <v>322</v>
      </c>
      <c r="HGA86" t="s">
        <v>322</v>
      </c>
      <c r="HGB86" t="s">
        <v>322</v>
      </c>
      <c r="HGC86" t="s">
        <v>322</v>
      </c>
      <c r="HGD86" t="s">
        <v>322</v>
      </c>
      <c r="HGE86" t="s">
        <v>322</v>
      </c>
      <c r="HGF86" t="s">
        <v>322</v>
      </c>
      <c r="HGG86" t="s">
        <v>322</v>
      </c>
      <c r="HGH86" t="s">
        <v>322</v>
      </c>
      <c r="HGI86" t="s">
        <v>322</v>
      </c>
      <c r="HGJ86" t="s">
        <v>322</v>
      </c>
      <c r="HGK86" t="s">
        <v>322</v>
      </c>
      <c r="HGL86" t="s">
        <v>322</v>
      </c>
      <c r="HGM86" t="s">
        <v>322</v>
      </c>
      <c r="HGN86" t="s">
        <v>322</v>
      </c>
      <c r="HGO86" t="s">
        <v>322</v>
      </c>
      <c r="HGP86" t="s">
        <v>322</v>
      </c>
      <c r="HGQ86" t="s">
        <v>322</v>
      </c>
      <c r="HGR86" t="s">
        <v>322</v>
      </c>
      <c r="HGS86" t="s">
        <v>322</v>
      </c>
      <c r="HGT86" t="s">
        <v>322</v>
      </c>
      <c r="HGU86" t="s">
        <v>322</v>
      </c>
      <c r="HGV86" t="s">
        <v>322</v>
      </c>
      <c r="HGW86" t="s">
        <v>322</v>
      </c>
      <c r="HGX86" t="s">
        <v>322</v>
      </c>
      <c r="HGY86" t="s">
        <v>322</v>
      </c>
      <c r="HGZ86" t="s">
        <v>322</v>
      </c>
      <c r="HHA86" t="s">
        <v>322</v>
      </c>
      <c r="HHB86" t="s">
        <v>322</v>
      </c>
      <c r="HHC86" t="s">
        <v>322</v>
      </c>
      <c r="HHD86" t="s">
        <v>322</v>
      </c>
      <c r="HHE86" t="s">
        <v>322</v>
      </c>
      <c r="HHF86" t="s">
        <v>322</v>
      </c>
      <c r="HHG86" t="s">
        <v>322</v>
      </c>
      <c r="HHH86" t="s">
        <v>322</v>
      </c>
      <c r="HHI86" t="s">
        <v>322</v>
      </c>
      <c r="HHJ86" t="s">
        <v>322</v>
      </c>
      <c r="HHK86" t="s">
        <v>322</v>
      </c>
      <c r="HHL86" t="s">
        <v>322</v>
      </c>
      <c r="HHM86" t="s">
        <v>322</v>
      </c>
      <c r="HHN86" t="s">
        <v>322</v>
      </c>
      <c r="HHO86" t="s">
        <v>322</v>
      </c>
      <c r="HHP86" t="s">
        <v>322</v>
      </c>
      <c r="HHQ86" t="s">
        <v>322</v>
      </c>
      <c r="HHR86" t="s">
        <v>322</v>
      </c>
      <c r="HHS86" t="s">
        <v>322</v>
      </c>
      <c r="HHT86" t="s">
        <v>322</v>
      </c>
      <c r="HHU86" t="s">
        <v>322</v>
      </c>
      <c r="HHV86" t="s">
        <v>322</v>
      </c>
      <c r="HHW86" t="s">
        <v>322</v>
      </c>
      <c r="HHX86" t="s">
        <v>322</v>
      </c>
      <c r="HHY86" t="s">
        <v>322</v>
      </c>
      <c r="HHZ86" t="s">
        <v>322</v>
      </c>
      <c r="HIA86" t="s">
        <v>322</v>
      </c>
      <c r="HIB86" t="s">
        <v>322</v>
      </c>
      <c r="HIC86" t="s">
        <v>322</v>
      </c>
      <c r="HID86" t="s">
        <v>322</v>
      </c>
      <c r="HIE86" t="s">
        <v>322</v>
      </c>
      <c r="HIF86" t="s">
        <v>322</v>
      </c>
      <c r="HIG86" t="s">
        <v>322</v>
      </c>
      <c r="HIH86" t="s">
        <v>322</v>
      </c>
      <c r="HII86" t="s">
        <v>322</v>
      </c>
      <c r="HIJ86" t="s">
        <v>322</v>
      </c>
      <c r="HIK86" t="s">
        <v>322</v>
      </c>
      <c r="HIL86" t="s">
        <v>322</v>
      </c>
      <c r="HIM86" t="s">
        <v>322</v>
      </c>
      <c r="HIN86" t="s">
        <v>322</v>
      </c>
      <c r="HIO86" t="s">
        <v>322</v>
      </c>
      <c r="HIP86" t="s">
        <v>322</v>
      </c>
      <c r="HIQ86" t="s">
        <v>322</v>
      </c>
      <c r="HIR86" t="s">
        <v>322</v>
      </c>
      <c r="HIS86" t="s">
        <v>322</v>
      </c>
      <c r="HIT86" t="s">
        <v>322</v>
      </c>
      <c r="HIU86" t="s">
        <v>322</v>
      </c>
      <c r="HIV86" t="s">
        <v>322</v>
      </c>
      <c r="HIW86" t="s">
        <v>322</v>
      </c>
      <c r="HIX86" t="s">
        <v>322</v>
      </c>
      <c r="HIY86" t="s">
        <v>322</v>
      </c>
      <c r="HIZ86" t="s">
        <v>322</v>
      </c>
      <c r="HJA86" t="s">
        <v>322</v>
      </c>
      <c r="HJB86" t="s">
        <v>322</v>
      </c>
      <c r="HJC86" t="s">
        <v>322</v>
      </c>
      <c r="HJD86" t="s">
        <v>322</v>
      </c>
      <c r="HJE86" t="s">
        <v>322</v>
      </c>
      <c r="HJF86" t="s">
        <v>322</v>
      </c>
      <c r="HJG86" t="s">
        <v>322</v>
      </c>
      <c r="HJH86" t="s">
        <v>322</v>
      </c>
      <c r="HJI86" t="s">
        <v>322</v>
      </c>
      <c r="HJJ86" t="s">
        <v>322</v>
      </c>
      <c r="HJK86" t="s">
        <v>322</v>
      </c>
      <c r="HJL86" t="s">
        <v>322</v>
      </c>
      <c r="HJM86" t="s">
        <v>322</v>
      </c>
      <c r="HJN86" t="s">
        <v>322</v>
      </c>
      <c r="HJO86" t="s">
        <v>322</v>
      </c>
      <c r="HJP86" t="s">
        <v>322</v>
      </c>
      <c r="HJQ86" t="s">
        <v>322</v>
      </c>
      <c r="HJR86" t="s">
        <v>322</v>
      </c>
      <c r="HJS86" t="s">
        <v>322</v>
      </c>
      <c r="HJT86" t="s">
        <v>322</v>
      </c>
      <c r="HJU86" t="s">
        <v>322</v>
      </c>
      <c r="HJV86" t="s">
        <v>322</v>
      </c>
      <c r="HJW86" t="s">
        <v>322</v>
      </c>
      <c r="HJX86" t="s">
        <v>322</v>
      </c>
      <c r="HJY86" t="s">
        <v>322</v>
      </c>
      <c r="HJZ86" t="s">
        <v>322</v>
      </c>
      <c r="HKA86" t="s">
        <v>322</v>
      </c>
      <c r="HKB86" t="s">
        <v>322</v>
      </c>
      <c r="HKC86" t="s">
        <v>322</v>
      </c>
      <c r="HKD86" t="s">
        <v>322</v>
      </c>
      <c r="HKE86" t="s">
        <v>322</v>
      </c>
      <c r="HKF86" t="s">
        <v>322</v>
      </c>
      <c r="HKG86" t="s">
        <v>322</v>
      </c>
      <c r="HKH86" t="s">
        <v>322</v>
      </c>
      <c r="HKI86" t="s">
        <v>322</v>
      </c>
      <c r="HKJ86" t="s">
        <v>322</v>
      </c>
      <c r="HKK86" t="s">
        <v>322</v>
      </c>
      <c r="HKL86" t="s">
        <v>322</v>
      </c>
      <c r="HKM86" t="s">
        <v>322</v>
      </c>
      <c r="HKN86" t="s">
        <v>322</v>
      </c>
      <c r="HKO86" t="s">
        <v>322</v>
      </c>
      <c r="HKP86" t="s">
        <v>322</v>
      </c>
      <c r="HKQ86" t="s">
        <v>322</v>
      </c>
      <c r="HKR86" t="s">
        <v>322</v>
      </c>
      <c r="HKS86" t="s">
        <v>322</v>
      </c>
      <c r="HKT86" t="s">
        <v>322</v>
      </c>
      <c r="HKU86" t="s">
        <v>322</v>
      </c>
      <c r="HKV86" t="s">
        <v>322</v>
      </c>
      <c r="HKW86" t="s">
        <v>322</v>
      </c>
      <c r="HKX86" t="s">
        <v>322</v>
      </c>
      <c r="HKY86" t="s">
        <v>322</v>
      </c>
      <c r="HKZ86" t="s">
        <v>322</v>
      </c>
      <c r="HLA86" t="s">
        <v>322</v>
      </c>
      <c r="HLB86" t="s">
        <v>322</v>
      </c>
      <c r="HLC86" t="s">
        <v>322</v>
      </c>
      <c r="HLD86" t="s">
        <v>322</v>
      </c>
      <c r="HLE86" t="s">
        <v>322</v>
      </c>
      <c r="HLF86" t="s">
        <v>322</v>
      </c>
      <c r="HLG86" t="s">
        <v>322</v>
      </c>
      <c r="HLH86" t="s">
        <v>322</v>
      </c>
      <c r="HLI86" t="s">
        <v>322</v>
      </c>
      <c r="HLJ86" t="s">
        <v>322</v>
      </c>
      <c r="HLK86" t="s">
        <v>322</v>
      </c>
      <c r="HLL86" t="s">
        <v>322</v>
      </c>
      <c r="HLM86" t="s">
        <v>322</v>
      </c>
      <c r="HLN86" t="s">
        <v>322</v>
      </c>
      <c r="HLO86" t="s">
        <v>322</v>
      </c>
      <c r="HLP86" t="s">
        <v>322</v>
      </c>
      <c r="HLQ86" t="s">
        <v>322</v>
      </c>
      <c r="HLR86" t="s">
        <v>322</v>
      </c>
      <c r="HLS86" t="s">
        <v>322</v>
      </c>
      <c r="HLT86" t="s">
        <v>322</v>
      </c>
      <c r="HLU86" t="s">
        <v>322</v>
      </c>
      <c r="HLV86" t="s">
        <v>322</v>
      </c>
      <c r="HLW86" t="s">
        <v>322</v>
      </c>
      <c r="HLX86" t="s">
        <v>322</v>
      </c>
      <c r="HLY86" t="s">
        <v>322</v>
      </c>
      <c r="HLZ86" t="s">
        <v>322</v>
      </c>
      <c r="HMA86" t="s">
        <v>322</v>
      </c>
      <c r="HMB86" t="s">
        <v>322</v>
      </c>
      <c r="HMC86" t="s">
        <v>322</v>
      </c>
      <c r="HMD86" t="s">
        <v>322</v>
      </c>
      <c r="HME86" t="s">
        <v>322</v>
      </c>
      <c r="HMF86" t="s">
        <v>322</v>
      </c>
      <c r="HMG86" t="s">
        <v>322</v>
      </c>
      <c r="HMH86" t="s">
        <v>322</v>
      </c>
      <c r="HMI86" t="s">
        <v>322</v>
      </c>
      <c r="HMJ86" t="s">
        <v>322</v>
      </c>
      <c r="HMK86" t="s">
        <v>322</v>
      </c>
      <c r="HML86" t="s">
        <v>322</v>
      </c>
      <c r="HMM86" t="s">
        <v>322</v>
      </c>
      <c r="HMN86" t="s">
        <v>322</v>
      </c>
      <c r="HMO86" t="s">
        <v>322</v>
      </c>
      <c r="HMP86" t="s">
        <v>322</v>
      </c>
      <c r="HMQ86" t="s">
        <v>322</v>
      </c>
      <c r="HMR86" t="s">
        <v>322</v>
      </c>
      <c r="HMS86" t="s">
        <v>322</v>
      </c>
      <c r="HMT86" t="s">
        <v>322</v>
      </c>
      <c r="HMU86" t="s">
        <v>322</v>
      </c>
      <c r="HMV86" t="s">
        <v>322</v>
      </c>
      <c r="HMW86" t="s">
        <v>322</v>
      </c>
      <c r="HMX86" t="s">
        <v>322</v>
      </c>
      <c r="HMY86" t="s">
        <v>322</v>
      </c>
      <c r="HMZ86" t="s">
        <v>322</v>
      </c>
      <c r="HNA86" t="s">
        <v>322</v>
      </c>
      <c r="HNB86" t="s">
        <v>322</v>
      </c>
      <c r="HNC86" t="s">
        <v>322</v>
      </c>
      <c r="HND86" t="s">
        <v>322</v>
      </c>
      <c r="HNE86" t="s">
        <v>322</v>
      </c>
      <c r="HNF86" t="s">
        <v>322</v>
      </c>
      <c r="HNG86" t="s">
        <v>322</v>
      </c>
      <c r="HNH86" t="s">
        <v>322</v>
      </c>
      <c r="HNI86" t="s">
        <v>322</v>
      </c>
      <c r="HNJ86" t="s">
        <v>322</v>
      </c>
      <c r="HNK86" t="s">
        <v>322</v>
      </c>
      <c r="HNL86" t="s">
        <v>322</v>
      </c>
      <c r="HNM86" t="s">
        <v>322</v>
      </c>
      <c r="HNN86" t="s">
        <v>322</v>
      </c>
      <c r="HNO86" t="s">
        <v>322</v>
      </c>
      <c r="HNP86" t="s">
        <v>322</v>
      </c>
      <c r="HNQ86" t="s">
        <v>322</v>
      </c>
      <c r="HNR86" t="s">
        <v>322</v>
      </c>
      <c r="HNS86" t="s">
        <v>322</v>
      </c>
      <c r="HNT86" t="s">
        <v>322</v>
      </c>
      <c r="HNU86" t="s">
        <v>322</v>
      </c>
      <c r="HNV86" t="s">
        <v>322</v>
      </c>
      <c r="HNW86" t="s">
        <v>322</v>
      </c>
      <c r="HNX86" t="s">
        <v>322</v>
      </c>
      <c r="HNY86" t="s">
        <v>322</v>
      </c>
      <c r="HNZ86" t="s">
        <v>322</v>
      </c>
      <c r="HOA86" t="s">
        <v>322</v>
      </c>
      <c r="HOB86" t="s">
        <v>322</v>
      </c>
      <c r="HOC86" t="s">
        <v>322</v>
      </c>
      <c r="HOD86" t="s">
        <v>322</v>
      </c>
      <c r="HOE86" t="s">
        <v>322</v>
      </c>
      <c r="HOF86" t="s">
        <v>322</v>
      </c>
      <c r="HOG86" t="s">
        <v>322</v>
      </c>
      <c r="HOH86" t="s">
        <v>322</v>
      </c>
      <c r="HOI86" t="s">
        <v>322</v>
      </c>
      <c r="HOJ86" t="s">
        <v>322</v>
      </c>
      <c r="HOK86" t="s">
        <v>322</v>
      </c>
      <c r="HOL86" t="s">
        <v>322</v>
      </c>
      <c r="HOM86" t="s">
        <v>322</v>
      </c>
      <c r="HON86" t="s">
        <v>322</v>
      </c>
      <c r="HOO86" t="s">
        <v>322</v>
      </c>
      <c r="HOP86" t="s">
        <v>322</v>
      </c>
      <c r="HOQ86" t="s">
        <v>322</v>
      </c>
      <c r="HOR86" t="s">
        <v>322</v>
      </c>
      <c r="HOS86" t="s">
        <v>322</v>
      </c>
      <c r="HOT86" t="s">
        <v>322</v>
      </c>
      <c r="HOU86" t="s">
        <v>322</v>
      </c>
      <c r="HOV86" t="s">
        <v>322</v>
      </c>
      <c r="HOW86" t="s">
        <v>322</v>
      </c>
      <c r="HOX86" t="s">
        <v>322</v>
      </c>
      <c r="HOY86" t="s">
        <v>322</v>
      </c>
      <c r="HOZ86" t="s">
        <v>322</v>
      </c>
      <c r="HPA86" t="s">
        <v>322</v>
      </c>
      <c r="HPB86" t="s">
        <v>322</v>
      </c>
      <c r="HPC86" t="s">
        <v>322</v>
      </c>
      <c r="HPD86" t="s">
        <v>322</v>
      </c>
      <c r="HPE86" t="s">
        <v>322</v>
      </c>
      <c r="HPF86" t="s">
        <v>322</v>
      </c>
      <c r="HPG86" t="s">
        <v>322</v>
      </c>
      <c r="HPH86" t="s">
        <v>322</v>
      </c>
      <c r="HPI86" t="s">
        <v>322</v>
      </c>
      <c r="HPJ86" t="s">
        <v>322</v>
      </c>
      <c r="HPK86" t="s">
        <v>322</v>
      </c>
      <c r="HPL86" t="s">
        <v>322</v>
      </c>
      <c r="HPM86" t="s">
        <v>322</v>
      </c>
      <c r="HPN86" t="s">
        <v>322</v>
      </c>
      <c r="HPO86" t="s">
        <v>322</v>
      </c>
      <c r="HPP86" t="s">
        <v>322</v>
      </c>
      <c r="HPQ86" t="s">
        <v>322</v>
      </c>
      <c r="HPR86" t="s">
        <v>322</v>
      </c>
      <c r="HPS86" t="s">
        <v>322</v>
      </c>
      <c r="HPT86" t="s">
        <v>322</v>
      </c>
      <c r="HPU86" t="s">
        <v>322</v>
      </c>
      <c r="HPV86" t="s">
        <v>322</v>
      </c>
      <c r="HPW86" t="s">
        <v>322</v>
      </c>
      <c r="HPX86" t="s">
        <v>322</v>
      </c>
      <c r="HPY86" t="s">
        <v>322</v>
      </c>
      <c r="HPZ86" t="s">
        <v>322</v>
      </c>
      <c r="HQA86" t="s">
        <v>322</v>
      </c>
      <c r="HQB86" t="s">
        <v>322</v>
      </c>
      <c r="HQC86" t="s">
        <v>322</v>
      </c>
      <c r="HQD86" t="s">
        <v>322</v>
      </c>
      <c r="HQE86" t="s">
        <v>322</v>
      </c>
      <c r="HQF86" t="s">
        <v>322</v>
      </c>
      <c r="HQG86" t="s">
        <v>322</v>
      </c>
      <c r="HQH86" t="s">
        <v>322</v>
      </c>
      <c r="HQI86" t="s">
        <v>322</v>
      </c>
      <c r="HQJ86" t="s">
        <v>322</v>
      </c>
      <c r="HQK86" t="s">
        <v>322</v>
      </c>
      <c r="HQL86" t="s">
        <v>322</v>
      </c>
      <c r="HQM86" t="s">
        <v>322</v>
      </c>
      <c r="HQN86" t="s">
        <v>322</v>
      </c>
      <c r="HQO86" t="s">
        <v>322</v>
      </c>
      <c r="HQP86" t="s">
        <v>322</v>
      </c>
      <c r="HQQ86" t="s">
        <v>322</v>
      </c>
      <c r="HQR86" t="s">
        <v>322</v>
      </c>
      <c r="HQS86" t="s">
        <v>322</v>
      </c>
      <c r="HQT86" t="s">
        <v>322</v>
      </c>
      <c r="HQU86" t="s">
        <v>322</v>
      </c>
      <c r="HQV86" t="s">
        <v>322</v>
      </c>
      <c r="HQW86" t="s">
        <v>322</v>
      </c>
      <c r="HQX86" t="s">
        <v>322</v>
      </c>
      <c r="HQY86" t="s">
        <v>322</v>
      </c>
      <c r="HQZ86" t="s">
        <v>322</v>
      </c>
      <c r="HRA86" t="s">
        <v>322</v>
      </c>
      <c r="HRB86" t="s">
        <v>322</v>
      </c>
      <c r="HRC86" t="s">
        <v>322</v>
      </c>
      <c r="HRD86" t="s">
        <v>322</v>
      </c>
      <c r="HRE86" t="s">
        <v>322</v>
      </c>
      <c r="HRF86" t="s">
        <v>322</v>
      </c>
      <c r="HRG86" t="s">
        <v>322</v>
      </c>
      <c r="HRH86" t="s">
        <v>322</v>
      </c>
      <c r="HRI86" t="s">
        <v>322</v>
      </c>
      <c r="HRJ86" t="s">
        <v>322</v>
      </c>
      <c r="HRK86" t="s">
        <v>322</v>
      </c>
      <c r="HRL86" t="s">
        <v>322</v>
      </c>
      <c r="HRM86" t="s">
        <v>322</v>
      </c>
      <c r="HRN86" t="s">
        <v>322</v>
      </c>
      <c r="HRO86" t="s">
        <v>322</v>
      </c>
      <c r="HRP86" t="s">
        <v>322</v>
      </c>
      <c r="HRQ86" t="s">
        <v>322</v>
      </c>
      <c r="HRR86" t="s">
        <v>322</v>
      </c>
      <c r="HRS86" t="s">
        <v>322</v>
      </c>
      <c r="HRT86" t="s">
        <v>322</v>
      </c>
      <c r="HRU86" t="s">
        <v>322</v>
      </c>
      <c r="HRV86" t="s">
        <v>322</v>
      </c>
      <c r="HRW86" t="s">
        <v>322</v>
      </c>
      <c r="HRX86" t="s">
        <v>322</v>
      </c>
      <c r="HRY86" t="s">
        <v>322</v>
      </c>
      <c r="HRZ86" t="s">
        <v>322</v>
      </c>
      <c r="HSA86" t="s">
        <v>322</v>
      </c>
      <c r="HSB86" t="s">
        <v>322</v>
      </c>
      <c r="HSC86" t="s">
        <v>322</v>
      </c>
      <c r="HSD86" t="s">
        <v>322</v>
      </c>
      <c r="HSE86" t="s">
        <v>322</v>
      </c>
      <c r="HSF86" t="s">
        <v>322</v>
      </c>
      <c r="HSG86" t="s">
        <v>322</v>
      </c>
      <c r="HSH86" t="s">
        <v>322</v>
      </c>
      <c r="HSI86" t="s">
        <v>322</v>
      </c>
      <c r="HSJ86" t="s">
        <v>322</v>
      </c>
      <c r="HSK86" t="s">
        <v>322</v>
      </c>
      <c r="HSL86" t="s">
        <v>322</v>
      </c>
      <c r="HSM86" t="s">
        <v>322</v>
      </c>
      <c r="HSN86" t="s">
        <v>322</v>
      </c>
      <c r="HSO86" t="s">
        <v>322</v>
      </c>
      <c r="HSP86" t="s">
        <v>322</v>
      </c>
      <c r="HSQ86" t="s">
        <v>322</v>
      </c>
      <c r="HSR86" t="s">
        <v>322</v>
      </c>
      <c r="HSS86" t="s">
        <v>322</v>
      </c>
      <c r="HST86" t="s">
        <v>322</v>
      </c>
      <c r="HSU86" t="s">
        <v>322</v>
      </c>
      <c r="HSV86" t="s">
        <v>322</v>
      </c>
      <c r="HSW86" t="s">
        <v>322</v>
      </c>
      <c r="HSX86" t="s">
        <v>322</v>
      </c>
      <c r="HSY86" t="s">
        <v>322</v>
      </c>
      <c r="HSZ86" t="s">
        <v>322</v>
      </c>
      <c r="HTA86" t="s">
        <v>322</v>
      </c>
      <c r="HTB86" t="s">
        <v>322</v>
      </c>
      <c r="HTC86" t="s">
        <v>322</v>
      </c>
      <c r="HTD86" t="s">
        <v>322</v>
      </c>
      <c r="HTE86" t="s">
        <v>322</v>
      </c>
      <c r="HTF86" t="s">
        <v>322</v>
      </c>
      <c r="HTG86" t="s">
        <v>322</v>
      </c>
      <c r="HTH86" t="s">
        <v>322</v>
      </c>
      <c r="HTI86" t="s">
        <v>322</v>
      </c>
      <c r="HTJ86" t="s">
        <v>322</v>
      </c>
      <c r="HTK86" t="s">
        <v>322</v>
      </c>
      <c r="HTL86" t="s">
        <v>322</v>
      </c>
      <c r="HTM86" t="s">
        <v>322</v>
      </c>
      <c r="HTN86" t="s">
        <v>322</v>
      </c>
      <c r="HTO86" t="s">
        <v>322</v>
      </c>
      <c r="HTP86" t="s">
        <v>322</v>
      </c>
      <c r="HTQ86" t="s">
        <v>322</v>
      </c>
      <c r="HTR86" t="s">
        <v>322</v>
      </c>
      <c r="HTS86" t="s">
        <v>322</v>
      </c>
      <c r="HTT86" t="s">
        <v>322</v>
      </c>
      <c r="HTU86" t="s">
        <v>322</v>
      </c>
      <c r="HTV86" t="s">
        <v>322</v>
      </c>
      <c r="HTW86" t="s">
        <v>322</v>
      </c>
      <c r="HTX86" t="s">
        <v>322</v>
      </c>
      <c r="HTY86" t="s">
        <v>322</v>
      </c>
      <c r="HTZ86" t="s">
        <v>322</v>
      </c>
      <c r="HUA86" t="s">
        <v>322</v>
      </c>
      <c r="HUB86" t="s">
        <v>322</v>
      </c>
      <c r="HUC86" t="s">
        <v>322</v>
      </c>
      <c r="HUD86" t="s">
        <v>322</v>
      </c>
      <c r="HUE86" t="s">
        <v>322</v>
      </c>
      <c r="HUF86" t="s">
        <v>322</v>
      </c>
      <c r="HUG86" t="s">
        <v>322</v>
      </c>
      <c r="HUH86" t="s">
        <v>322</v>
      </c>
      <c r="HUI86" t="s">
        <v>322</v>
      </c>
      <c r="HUJ86" t="s">
        <v>322</v>
      </c>
      <c r="HUK86" t="s">
        <v>322</v>
      </c>
      <c r="HUL86" t="s">
        <v>322</v>
      </c>
      <c r="HUM86" t="s">
        <v>322</v>
      </c>
      <c r="HUN86" t="s">
        <v>322</v>
      </c>
      <c r="HUO86" t="s">
        <v>322</v>
      </c>
      <c r="HUP86" t="s">
        <v>322</v>
      </c>
      <c r="HUQ86" t="s">
        <v>322</v>
      </c>
      <c r="HUR86" t="s">
        <v>322</v>
      </c>
      <c r="HUS86" t="s">
        <v>322</v>
      </c>
      <c r="HUT86" t="s">
        <v>322</v>
      </c>
      <c r="HUU86" t="s">
        <v>322</v>
      </c>
      <c r="HUV86" t="s">
        <v>322</v>
      </c>
      <c r="HUW86" t="s">
        <v>322</v>
      </c>
      <c r="HUX86" t="s">
        <v>322</v>
      </c>
      <c r="HUY86" t="s">
        <v>322</v>
      </c>
      <c r="HUZ86" t="s">
        <v>322</v>
      </c>
      <c r="HVA86" t="s">
        <v>322</v>
      </c>
      <c r="HVB86" t="s">
        <v>322</v>
      </c>
      <c r="HVC86" t="s">
        <v>322</v>
      </c>
      <c r="HVD86" t="s">
        <v>322</v>
      </c>
      <c r="HVE86" t="s">
        <v>322</v>
      </c>
      <c r="HVF86" t="s">
        <v>322</v>
      </c>
      <c r="HVG86" t="s">
        <v>322</v>
      </c>
      <c r="HVH86" t="s">
        <v>322</v>
      </c>
      <c r="HVI86" t="s">
        <v>322</v>
      </c>
      <c r="HVJ86" t="s">
        <v>322</v>
      </c>
      <c r="HVK86" t="s">
        <v>322</v>
      </c>
      <c r="HVL86" t="s">
        <v>322</v>
      </c>
      <c r="HVM86" t="s">
        <v>322</v>
      </c>
      <c r="HVN86" t="s">
        <v>322</v>
      </c>
      <c r="HVO86" t="s">
        <v>322</v>
      </c>
      <c r="HVP86" t="s">
        <v>322</v>
      </c>
      <c r="HVQ86" t="s">
        <v>322</v>
      </c>
      <c r="HVR86" t="s">
        <v>322</v>
      </c>
      <c r="HVS86" t="s">
        <v>322</v>
      </c>
      <c r="HVT86" t="s">
        <v>322</v>
      </c>
      <c r="HVU86" t="s">
        <v>322</v>
      </c>
      <c r="HVV86" t="s">
        <v>322</v>
      </c>
      <c r="HVW86" t="s">
        <v>322</v>
      </c>
      <c r="HVX86" t="s">
        <v>322</v>
      </c>
      <c r="HVY86" t="s">
        <v>322</v>
      </c>
      <c r="HVZ86" t="s">
        <v>322</v>
      </c>
      <c r="HWA86" t="s">
        <v>322</v>
      </c>
      <c r="HWB86" t="s">
        <v>322</v>
      </c>
      <c r="HWC86" t="s">
        <v>322</v>
      </c>
      <c r="HWD86" t="s">
        <v>322</v>
      </c>
      <c r="HWE86" t="s">
        <v>322</v>
      </c>
      <c r="HWF86" t="s">
        <v>322</v>
      </c>
      <c r="HWG86" t="s">
        <v>322</v>
      </c>
      <c r="HWH86" t="s">
        <v>322</v>
      </c>
      <c r="HWI86" t="s">
        <v>322</v>
      </c>
      <c r="HWJ86" t="s">
        <v>322</v>
      </c>
      <c r="HWK86" t="s">
        <v>322</v>
      </c>
      <c r="HWL86" t="s">
        <v>322</v>
      </c>
      <c r="HWM86" t="s">
        <v>322</v>
      </c>
      <c r="HWN86" t="s">
        <v>322</v>
      </c>
      <c r="HWO86" t="s">
        <v>322</v>
      </c>
      <c r="HWP86" t="s">
        <v>322</v>
      </c>
      <c r="HWQ86" t="s">
        <v>322</v>
      </c>
      <c r="HWR86" t="s">
        <v>322</v>
      </c>
      <c r="HWS86" t="s">
        <v>322</v>
      </c>
      <c r="HWT86" t="s">
        <v>322</v>
      </c>
      <c r="HWU86" t="s">
        <v>322</v>
      </c>
      <c r="HWV86" t="s">
        <v>322</v>
      </c>
      <c r="HWW86" t="s">
        <v>322</v>
      </c>
      <c r="HWX86" t="s">
        <v>322</v>
      </c>
      <c r="HWY86" t="s">
        <v>322</v>
      </c>
      <c r="HWZ86" t="s">
        <v>322</v>
      </c>
      <c r="HXA86" t="s">
        <v>322</v>
      </c>
      <c r="HXB86" t="s">
        <v>322</v>
      </c>
      <c r="HXC86" t="s">
        <v>322</v>
      </c>
      <c r="HXD86" t="s">
        <v>322</v>
      </c>
      <c r="HXE86" t="s">
        <v>322</v>
      </c>
      <c r="HXF86" t="s">
        <v>322</v>
      </c>
      <c r="HXG86" t="s">
        <v>322</v>
      </c>
      <c r="HXH86" t="s">
        <v>322</v>
      </c>
      <c r="HXI86" t="s">
        <v>322</v>
      </c>
      <c r="HXJ86" t="s">
        <v>322</v>
      </c>
      <c r="HXK86" t="s">
        <v>322</v>
      </c>
      <c r="HXL86" t="s">
        <v>322</v>
      </c>
      <c r="HXM86" t="s">
        <v>322</v>
      </c>
      <c r="HXN86" t="s">
        <v>322</v>
      </c>
      <c r="HXO86" t="s">
        <v>322</v>
      </c>
      <c r="HXP86" t="s">
        <v>322</v>
      </c>
      <c r="HXQ86" t="s">
        <v>322</v>
      </c>
      <c r="HXR86" t="s">
        <v>322</v>
      </c>
      <c r="HXS86" t="s">
        <v>322</v>
      </c>
      <c r="HXT86" t="s">
        <v>322</v>
      </c>
      <c r="HXU86" t="s">
        <v>322</v>
      </c>
      <c r="HXV86" t="s">
        <v>322</v>
      </c>
      <c r="HXW86" t="s">
        <v>322</v>
      </c>
      <c r="HXX86" t="s">
        <v>322</v>
      </c>
      <c r="HXY86" t="s">
        <v>322</v>
      </c>
      <c r="HXZ86" t="s">
        <v>322</v>
      </c>
      <c r="HYA86" t="s">
        <v>322</v>
      </c>
      <c r="HYB86" t="s">
        <v>322</v>
      </c>
      <c r="HYC86" t="s">
        <v>322</v>
      </c>
      <c r="HYD86" t="s">
        <v>322</v>
      </c>
      <c r="HYE86" t="s">
        <v>322</v>
      </c>
      <c r="HYF86" t="s">
        <v>322</v>
      </c>
      <c r="HYG86" t="s">
        <v>322</v>
      </c>
      <c r="HYH86" t="s">
        <v>322</v>
      </c>
      <c r="HYI86" t="s">
        <v>322</v>
      </c>
      <c r="HYJ86" t="s">
        <v>322</v>
      </c>
      <c r="HYK86" t="s">
        <v>322</v>
      </c>
      <c r="HYL86" t="s">
        <v>322</v>
      </c>
      <c r="HYM86" t="s">
        <v>322</v>
      </c>
      <c r="HYN86" t="s">
        <v>322</v>
      </c>
      <c r="HYO86" t="s">
        <v>322</v>
      </c>
      <c r="HYP86" t="s">
        <v>322</v>
      </c>
      <c r="HYQ86" t="s">
        <v>322</v>
      </c>
      <c r="HYR86" t="s">
        <v>322</v>
      </c>
      <c r="HYS86" t="s">
        <v>322</v>
      </c>
      <c r="HYT86" t="s">
        <v>322</v>
      </c>
      <c r="HYU86" t="s">
        <v>322</v>
      </c>
      <c r="HYV86" t="s">
        <v>322</v>
      </c>
      <c r="HYW86" t="s">
        <v>322</v>
      </c>
      <c r="HYX86" t="s">
        <v>322</v>
      </c>
      <c r="HYY86" t="s">
        <v>322</v>
      </c>
      <c r="HYZ86" t="s">
        <v>322</v>
      </c>
      <c r="HZA86" t="s">
        <v>322</v>
      </c>
      <c r="HZB86" t="s">
        <v>322</v>
      </c>
      <c r="HZC86" t="s">
        <v>322</v>
      </c>
      <c r="HZD86" t="s">
        <v>322</v>
      </c>
      <c r="HZE86" t="s">
        <v>322</v>
      </c>
      <c r="HZF86" t="s">
        <v>322</v>
      </c>
      <c r="HZG86" t="s">
        <v>322</v>
      </c>
      <c r="HZH86" t="s">
        <v>322</v>
      </c>
      <c r="HZI86" t="s">
        <v>322</v>
      </c>
      <c r="HZJ86" t="s">
        <v>322</v>
      </c>
      <c r="HZK86" t="s">
        <v>322</v>
      </c>
      <c r="HZL86" t="s">
        <v>322</v>
      </c>
      <c r="HZM86" t="s">
        <v>322</v>
      </c>
      <c r="HZN86" t="s">
        <v>322</v>
      </c>
      <c r="HZO86" t="s">
        <v>322</v>
      </c>
      <c r="HZP86" t="s">
        <v>322</v>
      </c>
      <c r="HZQ86" t="s">
        <v>322</v>
      </c>
      <c r="HZR86" t="s">
        <v>322</v>
      </c>
      <c r="HZS86" t="s">
        <v>322</v>
      </c>
      <c r="HZT86" t="s">
        <v>322</v>
      </c>
      <c r="HZU86" t="s">
        <v>322</v>
      </c>
      <c r="HZV86" t="s">
        <v>322</v>
      </c>
      <c r="HZW86" t="s">
        <v>322</v>
      </c>
      <c r="HZX86" t="s">
        <v>322</v>
      </c>
      <c r="HZY86" t="s">
        <v>322</v>
      </c>
      <c r="HZZ86" t="s">
        <v>322</v>
      </c>
      <c r="IAA86" t="s">
        <v>322</v>
      </c>
      <c r="IAB86" t="s">
        <v>322</v>
      </c>
      <c r="IAC86" t="s">
        <v>322</v>
      </c>
      <c r="IAD86" t="s">
        <v>322</v>
      </c>
      <c r="IAE86" t="s">
        <v>322</v>
      </c>
      <c r="IAF86" t="s">
        <v>322</v>
      </c>
      <c r="IAG86" t="s">
        <v>322</v>
      </c>
      <c r="IAH86" t="s">
        <v>322</v>
      </c>
      <c r="IAI86" t="s">
        <v>322</v>
      </c>
      <c r="IAJ86" t="s">
        <v>322</v>
      </c>
      <c r="IAK86" t="s">
        <v>322</v>
      </c>
      <c r="IAL86" t="s">
        <v>322</v>
      </c>
      <c r="IAM86" t="s">
        <v>322</v>
      </c>
      <c r="IAN86" t="s">
        <v>322</v>
      </c>
      <c r="IAO86" t="s">
        <v>322</v>
      </c>
      <c r="IAP86" t="s">
        <v>322</v>
      </c>
      <c r="IAQ86" t="s">
        <v>322</v>
      </c>
      <c r="IAR86" t="s">
        <v>322</v>
      </c>
      <c r="IAS86" t="s">
        <v>322</v>
      </c>
      <c r="IAT86" t="s">
        <v>322</v>
      </c>
      <c r="IAU86" t="s">
        <v>322</v>
      </c>
      <c r="IAV86" t="s">
        <v>322</v>
      </c>
      <c r="IAW86" t="s">
        <v>322</v>
      </c>
      <c r="IAX86" t="s">
        <v>322</v>
      </c>
      <c r="IAY86" t="s">
        <v>322</v>
      </c>
      <c r="IAZ86" t="s">
        <v>322</v>
      </c>
      <c r="IBA86" t="s">
        <v>322</v>
      </c>
      <c r="IBB86" t="s">
        <v>322</v>
      </c>
      <c r="IBC86" t="s">
        <v>322</v>
      </c>
      <c r="IBD86" t="s">
        <v>322</v>
      </c>
      <c r="IBE86" t="s">
        <v>322</v>
      </c>
      <c r="IBF86" t="s">
        <v>322</v>
      </c>
      <c r="IBG86" t="s">
        <v>322</v>
      </c>
      <c r="IBH86" t="s">
        <v>322</v>
      </c>
      <c r="IBI86" t="s">
        <v>322</v>
      </c>
      <c r="IBJ86" t="s">
        <v>322</v>
      </c>
      <c r="IBK86" t="s">
        <v>322</v>
      </c>
      <c r="IBL86" t="s">
        <v>322</v>
      </c>
      <c r="IBM86" t="s">
        <v>322</v>
      </c>
      <c r="IBN86" t="s">
        <v>322</v>
      </c>
      <c r="IBO86" t="s">
        <v>322</v>
      </c>
      <c r="IBP86" t="s">
        <v>322</v>
      </c>
      <c r="IBQ86" t="s">
        <v>322</v>
      </c>
      <c r="IBR86" t="s">
        <v>322</v>
      </c>
      <c r="IBS86" t="s">
        <v>322</v>
      </c>
      <c r="IBT86" t="s">
        <v>322</v>
      </c>
      <c r="IBU86" t="s">
        <v>322</v>
      </c>
      <c r="IBV86" t="s">
        <v>322</v>
      </c>
      <c r="IBW86" t="s">
        <v>322</v>
      </c>
      <c r="IBX86" t="s">
        <v>322</v>
      </c>
      <c r="IBY86" t="s">
        <v>322</v>
      </c>
      <c r="IBZ86" t="s">
        <v>322</v>
      </c>
      <c r="ICA86" t="s">
        <v>322</v>
      </c>
      <c r="ICB86" t="s">
        <v>322</v>
      </c>
      <c r="ICC86" t="s">
        <v>322</v>
      </c>
      <c r="ICD86" t="s">
        <v>322</v>
      </c>
      <c r="ICE86" t="s">
        <v>322</v>
      </c>
      <c r="ICF86" t="s">
        <v>322</v>
      </c>
      <c r="ICG86" t="s">
        <v>322</v>
      </c>
      <c r="ICH86" t="s">
        <v>322</v>
      </c>
      <c r="ICI86" t="s">
        <v>322</v>
      </c>
      <c r="ICJ86" t="s">
        <v>322</v>
      </c>
      <c r="ICK86" t="s">
        <v>322</v>
      </c>
      <c r="ICL86" t="s">
        <v>322</v>
      </c>
      <c r="ICM86" t="s">
        <v>322</v>
      </c>
      <c r="ICN86" t="s">
        <v>322</v>
      </c>
      <c r="ICO86" t="s">
        <v>322</v>
      </c>
      <c r="ICP86" t="s">
        <v>322</v>
      </c>
      <c r="ICQ86" t="s">
        <v>322</v>
      </c>
      <c r="ICR86" t="s">
        <v>322</v>
      </c>
      <c r="ICS86" t="s">
        <v>322</v>
      </c>
      <c r="ICT86" t="s">
        <v>322</v>
      </c>
      <c r="ICU86" t="s">
        <v>322</v>
      </c>
      <c r="ICV86" t="s">
        <v>322</v>
      </c>
      <c r="ICW86" t="s">
        <v>322</v>
      </c>
      <c r="ICX86" t="s">
        <v>322</v>
      </c>
      <c r="ICY86" t="s">
        <v>322</v>
      </c>
      <c r="ICZ86" t="s">
        <v>322</v>
      </c>
      <c r="IDA86" t="s">
        <v>322</v>
      </c>
      <c r="IDB86" t="s">
        <v>322</v>
      </c>
      <c r="IDC86" t="s">
        <v>322</v>
      </c>
      <c r="IDD86" t="s">
        <v>322</v>
      </c>
      <c r="IDE86" t="s">
        <v>322</v>
      </c>
      <c r="IDF86" t="s">
        <v>322</v>
      </c>
      <c r="IDG86" t="s">
        <v>322</v>
      </c>
      <c r="IDH86" t="s">
        <v>322</v>
      </c>
      <c r="IDI86" t="s">
        <v>322</v>
      </c>
      <c r="IDJ86" t="s">
        <v>322</v>
      </c>
      <c r="IDK86" t="s">
        <v>322</v>
      </c>
      <c r="IDL86" t="s">
        <v>322</v>
      </c>
      <c r="IDM86" t="s">
        <v>322</v>
      </c>
      <c r="IDN86" t="s">
        <v>322</v>
      </c>
      <c r="IDO86" t="s">
        <v>322</v>
      </c>
      <c r="IDP86" t="s">
        <v>322</v>
      </c>
      <c r="IDQ86" t="s">
        <v>322</v>
      </c>
      <c r="IDR86" t="s">
        <v>322</v>
      </c>
      <c r="IDS86" t="s">
        <v>322</v>
      </c>
      <c r="IDT86" t="s">
        <v>322</v>
      </c>
      <c r="IDU86" t="s">
        <v>322</v>
      </c>
      <c r="IDV86" t="s">
        <v>322</v>
      </c>
      <c r="IDW86" t="s">
        <v>322</v>
      </c>
      <c r="IDX86" t="s">
        <v>322</v>
      </c>
      <c r="IDY86" t="s">
        <v>322</v>
      </c>
      <c r="IDZ86" t="s">
        <v>322</v>
      </c>
      <c r="IEA86" t="s">
        <v>322</v>
      </c>
      <c r="IEB86" t="s">
        <v>322</v>
      </c>
      <c r="IEC86" t="s">
        <v>322</v>
      </c>
      <c r="IED86" t="s">
        <v>322</v>
      </c>
      <c r="IEE86" t="s">
        <v>322</v>
      </c>
      <c r="IEF86" t="s">
        <v>322</v>
      </c>
      <c r="IEG86" t="s">
        <v>322</v>
      </c>
      <c r="IEH86" t="s">
        <v>322</v>
      </c>
      <c r="IEI86" t="s">
        <v>322</v>
      </c>
      <c r="IEJ86" t="s">
        <v>322</v>
      </c>
      <c r="IEK86" t="s">
        <v>322</v>
      </c>
      <c r="IEL86" t="s">
        <v>322</v>
      </c>
      <c r="IEM86" t="s">
        <v>322</v>
      </c>
      <c r="IEN86" t="s">
        <v>322</v>
      </c>
      <c r="IEO86" t="s">
        <v>322</v>
      </c>
      <c r="IEP86" t="s">
        <v>322</v>
      </c>
      <c r="IEQ86" t="s">
        <v>322</v>
      </c>
      <c r="IER86" t="s">
        <v>322</v>
      </c>
      <c r="IES86" t="s">
        <v>322</v>
      </c>
      <c r="IET86" t="s">
        <v>322</v>
      </c>
      <c r="IEU86" t="s">
        <v>322</v>
      </c>
      <c r="IEV86" t="s">
        <v>322</v>
      </c>
      <c r="IEW86" t="s">
        <v>322</v>
      </c>
      <c r="IEX86" t="s">
        <v>322</v>
      </c>
      <c r="IEY86" t="s">
        <v>322</v>
      </c>
      <c r="IEZ86" t="s">
        <v>322</v>
      </c>
      <c r="IFA86" t="s">
        <v>322</v>
      </c>
      <c r="IFB86" t="s">
        <v>322</v>
      </c>
      <c r="IFC86" t="s">
        <v>322</v>
      </c>
      <c r="IFD86" t="s">
        <v>322</v>
      </c>
      <c r="IFE86" t="s">
        <v>322</v>
      </c>
      <c r="IFF86" t="s">
        <v>322</v>
      </c>
      <c r="IFG86" t="s">
        <v>322</v>
      </c>
      <c r="IFH86" t="s">
        <v>322</v>
      </c>
      <c r="IFI86" t="s">
        <v>322</v>
      </c>
      <c r="IFJ86" t="s">
        <v>322</v>
      </c>
      <c r="IFK86" t="s">
        <v>322</v>
      </c>
      <c r="IFL86" t="s">
        <v>322</v>
      </c>
      <c r="IFM86" t="s">
        <v>322</v>
      </c>
      <c r="IFN86" t="s">
        <v>322</v>
      </c>
      <c r="IFO86" t="s">
        <v>322</v>
      </c>
      <c r="IFP86" t="s">
        <v>322</v>
      </c>
      <c r="IFQ86" t="s">
        <v>322</v>
      </c>
      <c r="IFR86" t="s">
        <v>322</v>
      </c>
      <c r="IFS86" t="s">
        <v>322</v>
      </c>
      <c r="IFT86" t="s">
        <v>322</v>
      </c>
      <c r="IFU86" t="s">
        <v>322</v>
      </c>
      <c r="IFV86" t="s">
        <v>322</v>
      </c>
      <c r="IFW86" t="s">
        <v>322</v>
      </c>
      <c r="IFX86" t="s">
        <v>322</v>
      </c>
      <c r="IFY86" t="s">
        <v>322</v>
      </c>
      <c r="IFZ86" t="s">
        <v>322</v>
      </c>
      <c r="IGA86" t="s">
        <v>322</v>
      </c>
      <c r="IGB86" t="s">
        <v>322</v>
      </c>
      <c r="IGC86" t="s">
        <v>322</v>
      </c>
      <c r="IGD86" t="s">
        <v>322</v>
      </c>
      <c r="IGE86" t="s">
        <v>322</v>
      </c>
      <c r="IGF86" t="s">
        <v>322</v>
      </c>
      <c r="IGG86" t="s">
        <v>322</v>
      </c>
      <c r="IGH86" t="s">
        <v>322</v>
      </c>
      <c r="IGI86" t="s">
        <v>322</v>
      </c>
      <c r="IGJ86" t="s">
        <v>322</v>
      </c>
      <c r="IGK86" t="s">
        <v>322</v>
      </c>
      <c r="IGL86" t="s">
        <v>322</v>
      </c>
      <c r="IGM86" t="s">
        <v>322</v>
      </c>
      <c r="IGN86" t="s">
        <v>322</v>
      </c>
      <c r="IGO86" t="s">
        <v>322</v>
      </c>
      <c r="IGP86" t="s">
        <v>322</v>
      </c>
      <c r="IGQ86" t="s">
        <v>322</v>
      </c>
      <c r="IGR86" t="s">
        <v>322</v>
      </c>
      <c r="IGS86" t="s">
        <v>322</v>
      </c>
      <c r="IGT86" t="s">
        <v>322</v>
      </c>
      <c r="IGU86" t="s">
        <v>322</v>
      </c>
      <c r="IGV86" t="s">
        <v>322</v>
      </c>
      <c r="IGW86" t="s">
        <v>322</v>
      </c>
      <c r="IGX86" t="s">
        <v>322</v>
      </c>
      <c r="IGY86" t="s">
        <v>322</v>
      </c>
      <c r="IGZ86" t="s">
        <v>322</v>
      </c>
      <c r="IHA86" t="s">
        <v>322</v>
      </c>
      <c r="IHB86" t="s">
        <v>322</v>
      </c>
      <c r="IHC86" t="s">
        <v>322</v>
      </c>
      <c r="IHD86" t="s">
        <v>322</v>
      </c>
      <c r="IHE86" t="s">
        <v>322</v>
      </c>
      <c r="IHF86" t="s">
        <v>322</v>
      </c>
      <c r="IHG86" t="s">
        <v>322</v>
      </c>
      <c r="IHH86" t="s">
        <v>322</v>
      </c>
      <c r="IHI86" t="s">
        <v>322</v>
      </c>
      <c r="IHJ86" t="s">
        <v>322</v>
      </c>
      <c r="IHK86" t="s">
        <v>322</v>
      </c>
      <c r="IHL86" t="s">
        <v>322</v>
      </c>
      <c r="IHM86" t="s">
        <v>322</v>
      </c>
      <c r="IHN86" t="s">
        <v>322</v>
      </c>
      <c r="IHO86" t="s">
        <v>322</v>
      </c>
      <c r="IHP86" t="s">
        <v>322</v>
      </c>
      <c r="IHQ86" t="s">
        <v>322</v>
      </c>
      <c r="IHR86" t="s">
        <v>322</v>
      </c>
      <c r="IHS86" t="s">
        <v>322</v>
      </c>
      <c r="IHT86" t="s">
        <v>322</v>
      </c>
      <c r="IHU86" t="s">
        <v>322</v>
      </c>
      <c r="IHV86" t="s">
        <v>322</v>
      </c>
      <c r="IHW86" t="s">
        <v>322</v>
      </c>
      <c r="IHX86" t="s">
        <v>322</v>
      </c>
      <c r="IHY86" t="s">
        <v>322</v>
      </c>
      <c r="IHZ86" t="s">
        <v>322</v>
      </c>
      <c r="IIA86" t="s">
        <v>322</v>
      </c>
      <c r="IIB86" t="s">
        <v>322</v>
      </c>
      <c r="IIC86" t="s">
        <v>322</v>
      </c>
      <c r="IID86" t="s">
        <v>322</v>
      </c>
      <c r="IIE86" t="s">
        <v>322</v>
      </c>
      <c r="IIF86" t="s">
        <v>322</v>
      </c>
      <c r="IIG86" t="s">
        <v>322</v>
      </c>
      <c r="IIH86" t="s">
        <v>322</v>
      </c>
      <c r="III86" t="s">
        <v>322</v>
      </c>
      <c r="IIJ86" t="s">
        <v>322</v>
      </c>
      <c r="IIK86" t="s">
        <v>322</v>
      </c>
      <c r="IIL86" t="s">
        <v>322</v>
      </c>
      <c r="IIM86" t="s">
        <v>322</v>
      </c>
      <c r="IIN86" t="s">
        <v>322</v>
      </c>
      <c r="IIO86" t="s">
        <v>322</v>
      </c>
      <c r="IIP86" t="s">
        <v>322</v>
      </c>
      <c r="IIQ86" t="s">
        <v>322</v>
      </c>
      <c r="IIR86" t="s">
        <v>322</v>
      </c>
      <c r="IIS86" t="s">
        <v>322</v>
      </c>
      <c r="IIT86" t="s">
        <v>322</v>
      </c>
      <c r="IIU86" t="s">
        <v>322</v>
      </c>
      <c r="IIV86" t="s">
        <v>322</v>
      </c>
      <c r="IIW86" t="s">
        <v>322</v>
      </c>
      <c r="IIX86" t="s">
        <v>322</v>
      </c>
      <c r="IIY86" t="s">
        <v>322</v>
      </c>
      <c r="IIZ86" t="s">
        <v>322</v>
      </c>
      <c r="IJA86" t="s">
        <v>322</v>
      </c>
      <c r="IJB86" t="s">
        <v>322</v>
      </c>
      <c r="IJC86" t="s">
        <v>322</v>
      </c>
      <c r="IJD86" t="s">
        <v>322</v>
      </c>
      <c r="IJE86" t="s">
        <v>322</v>
      </c>
      <c r="IJF86" t="s">
        <v>322</v>
      </c>
      <c r="IJG86" t="s">
        <v>322</v>
      </c>
      <c r="IJH86" t="s">
        <v>322</v>
      </c>
      <c r="IJI86" t="s">
        <v>322</v>
      </c>
      <c r="IJJ86" t="s">
        <v>322</v>
      </c>
      <c r="IJK86" t="s">
        <v>322</v>
      </c>
      <c r="IJL86" t="s">
        <v>322</v>
      </c>
      <c r="IJM86" t="s">
        <v>322</v>
      </c>
      <c r="IJN86" t="s">
        <v>322</v>
      </c>
      <c r="IJO86" t="s">
        <v>322</v>
      </c>
      <c r="IJP86" t="s">
        <v>322</v>
      </c>
      <c r="IJQ86" t="s">
        <v>322</v>
      </c>
      <c r="IJR86" t="s">
        <v>322</v>
      </c>
      <c r="IJS86" t="s">
        <v>322</v>
      </c>
      <c r="IJT86" t="s">
        <v>322</v>
      </c>
      <c r="IJU86" t="s">
        <v>322</v>
      </c>
      <c r="IJV86" t="s">
        <v>322</v>
      </c>
      <c r="IJW86" t="s">
        <v>322</v>
      </c>
      <c r="IJX86" t="s">
        <v>322</v>
      </c>
      <c r="IJY86" t="s">
        <v>322</v>
      </c>
      <c r="IJZ86" t="s">
        <v>322</v>
      </c>
      <c r="IKA86" t="s">
        <v>322</v>
      </c>
      <c r="IKB86" t="s">
        <v>322</v>
      </c>
      <c r="IKC86" t="s">
        <v>322</v>
      </c>
      <c r="IKD86" t="s">
        <v>322</v>
      </c>
      <c r="IKE86" t="s">
        <v>322</v>
      </c>
      <c r="IKF86" t="s">
        <v>322</v>
      </c>
      <c r="IKG86" t="s">
        <v>322</v>
      </c>
      <c r="IKH86" t="s">
        <v>322</v>
      </c>
      <c r="IKI86" t="s">
        <v>322</v>
      </c>
      <c r="IKJ86" t="s">
        <v>322</v>
      </c>
      <c r="IKK86" t="s">
        <v>322</v>
      </c>
      <c r="IKL86" t="s">
        <v>322</v>
      </c>
      <c r="IKM86" t="s">
        <v>322</v>
      </c>
      <c r="IKN86" t="s">
        <v>322</v>
      </c>
      <c r="IKO86" t="s">
        <v>322</v>
      </c>
      <c r="IKP86" t="s">
        <v>322</v>
      </c>
      <c r="IKQ86" t="s">
        <v>322</v>
      </c>
      <c r="IKR86" t="s">
        <v>322</v>
      </c>
      <c r="IKS86" t="s">
        <v>322</v>
      </c>
      <c r="IKT86" t="s">
        <v>322</v>
      </c>
      <c r="IKU86" t="s">
        <v>322</v>
      </c>
      <c r="IKV86" t="s">
        <v>322</v>
      </c>
      <c r="IKW86" t="s">
        <v>322</v>
      </c>
      <c r="IKX86" t="s">
        <v>322</v>
      </c>
      <c r="IKY86" t="s">
        <v>322</v>
      </c>
      <c r="IKZ86" t="s">
        <v>322</v>
      </c>
      <c r="ILA86" t="s">
        <v>322</v>
      </c>
      <c r="ILB86" t="s">
        <v>322</v>
      </c>
      <c r="ILC86" t="s">
        <v>322</v>
      </c>
      <c r="ILD86" t="s">
        <v>322</v>
      </c>
      <c r="ILE86" t="s">
        <v>322</v>
      </c>
      <c r="ILF86" t="s">
        <v>322</v>
      </c>
      <c r="ILG86" t="s">
        <v>322</v>
      </c>
      <c r="ILH86" t="s">
        <v>322</v>
      </c>
      <c r="ILI86" t="s">
        <v>322</v>
      </c>
      <c r="ILJ86" t="s">
        <v>322</v>
      </c>
      <c r="ILK86" t="s">
        <v>322</v>
      </c>
      <c r="ILL86" t="s">
        <v>322</v>
      </c>
      <c r="ILM86" t="s">
        <v>322</v>
      </c>
      <c r="ILN86" t="s">
        <v>322</v>
      </c>
      <c r="ILO86" t="s">
        <v>322</v>
      </c>
      <c r="ILP86" t="s">
        <v>322</v>
      </c>
      <c r="ILQ86" t="s">
        <v>322</v>
      </c>
      <c r="ILR86" t="s">
        <v>322</v>
      </c>
      <c r="ILS86" t="s">
        <v>322</v>
      </c>
      <c r="ILT86" t="s">
        <v>322</v>
      </c>
      <c r="ILU86" t="s">
        <v>322</v>
      </c>
      <c r="ILV86" t="s">
        <v>322</v>
      </c>
      <c r="ILW86" t="s">
        <v>322</v>
      </c>
      <c r="ILX86" t="s">
        <v>322</v>
      </c>
      <c r="ILY86" t="s">
        <v>322</v>
      </c>
      <c r="ILZ86" t="s">
        <v>322</v>
      </c>
      <c r="IMA86" t="s">
        <v>322</v>
      </c>
      <c r="IMB86" t="s">
        <v>322</v>
      </c>
      <c r="IMC86" t="s">
        <v>322</v>
      </c>
      <c r="IMD86" t="s">
        <v>322</v>
      </c>
      <c r="IME86" t="s">
        <v>322</v>
      </c>
      <c r="IMF86" t="s">
        <v>322</v>
      </c>
      <c r="IMG86" t="s">
        <v>322</v>
      </c>
      <c r="IMH86" t="s">
        <v>322</v>
      </c>
      <c r="IMI86" t="s">
        <v>322</v>
      </c>
      <c r="IMJ86" t="s">
        <v>322</v>
      </c>
      <c r="IMK86" t="s">
        <v>322</v>
      </c>
      <c r="IML86" t="s">
        <v>322</v>
      </c>
      <c r="IMM86" t="s">
        <v>322</v>
      </c>
      <c r="IMN86" t="s">
        <v>322</v>
      </c>
      <c r="IMO86" t="s">
        <v>322</v>
      </c>
      <c r="IMP86" t="s">
        <v>322</v>
      </c>
      <c r="IMQ86" t="s">
        <v>322</v>
      </c>
      <c r="IMR86" t="s">
        <v>322</v>
      </c>
      <c r="IMS86" t="s">
        <v>322</v>
      </c>
      <c r="IMT86" t="s">
        <v>322</v>
      </c>
      <c r="IMU86" t="s">
        <v>322</v>
      </c>
      <c r="IMV86" t="s">
        <v>322</v>
      </c>
      <c r="IMW86" t="s">
        <v>322</v>
      </c>
      <c r="IMX86" t="s">
        <v>322</v>
      </c>
      <c r="IMY86" t="s">
        <v>322</v>
      </c>
      <c r="IMZ86" t="s">
        <v>322</v>
      </c>
      <c r="INA86" t="s">
        <v>322</v>
      </c>
      <c r="INB86" t="s">
        <v>322</v>
      </c>
      <c r="INC86" t="s">
        <v>322</v>
      </c>
      <c r="IND86" t="s">
        <v>322</v>
      </c>
      <c r="INE86" t="s">
        <v>322</v>
      </c>
      <c r="INF86" t="s">
        <v>322</v>
      </c>
      <c r="ING86" t="s">
        <v>322</v>
      </c>
      <c r="INH86" t="s">
        <v>322</v>
      </c>
      <c r="INI86" t="s">
        <v>322</v>
      </c>
      <c r="INJ86" t="s">
        <v>322</v>
      </c>
      <c r="INK86" t="s">
        <v>322</v>
      </c>
      <c r="INL86" t="s">
        <v>322</v>
      </c>
      <c r="INM86" t="s">
        <v>322</v>
      </c>
      <c r="INN86" t="s">
        <v>322</v>
      </c>
      <c r="INO86" t="s">
        <v>322</v>
      </c>
      <c r="INP86" t="s">
        <v>322</v>
      </c>
      <c r="INQ86" t="s">
        <v>322</v>
      </c>
      <c r="INR86" t="s">
        <v>322</v>
      </c>
      <c r="INS86" t="s">
        <v>322</v>
      </c>
      <c r="INT86" t="s">
        <v>322</v>
      </c>
      <c r="INU86" t="s">
        <v>322</v>
      </c>
      <c r="INV86" t="s">
        <v>322</v>
      </c>
      <c r="INW86" t="s">
        <v>322</v>
      </c>
      <c r="INX86" t="s">
        <v>322</v>
      </c>
      <c r="INY86" t="s">
        <v>322</v>
      </c>
      <c r="INZ86" t="s">
        <v>322</v>
      </c>
      <c r="IOA86" t="s">
        <v>322</v>
      </c>
      <c r="IOB86" t="s">
        <v>322</v>
      </c>
      <c r="IOC86" t="s">
        <v>322</v>
      </c>
      <c r="IOD86" t="s">
        <v>322</v>
      </c>
      <c r="IOE86" t="s">
        <v>322</v>
      </c>
      <c r="IOF86" t="s">
        <v>322</v>
      </c>
      <c r="IOG86" t="s">
        <v>322</v>
      </c>
      <c r="IOH86" t="s">
        <v>322</v>
      </c>
      <c r="IOI86" t="s">
        <v>322</v>
      </c>
      <c r="IOJ86" t="s">
        <v>322</v>
      </c>
      <c r="IOK86" t="s">
        <v>322</v>
      </c>
      <c r="IOL86" t="s">
        <v>322</v>
      </c>
      <c r="IOM86" t="s">
        <v>322</v>
      </c>
      <c r="ION86" t="s">
        <v>322</v>
      </c>
      <c r="IOO86" t="s">
        <v>322</v>
      </c>
      <c r="IOP86" t="s">
        <v>322</v>
      </c>
      <c r="IOQ86" t="s">
        <v>322</v>
      </c>
      <c r="IOR86" t="s">
        <v>322</v>
      </c>
      <c r="IOS86" t="s">
        <v>322</v>
      </c>
      <c r="IOT86" t="s">
        <v>322</v>
      </c>
      <c r="IOU86" t="s">
        <v>322</v>
      </c>
      <c r="IOV86" t="s">
        <v>322</v>
      </c>
      <c r="IOW86" t="s">
        <v>322</v>
      </c>
      <c r="IOX86" t="s">
        <v>322</v>
      </c>
      <c r="IOY86" t="s">
        <v>322</v>
      </c>
      <c r="IOZ86" t="s">
        <v>322</v>
      </c>
      <c r="IPA86" t="s">
        <v>322</v>
      </c>
      <c r="IPB86" t="s">
        <v>322</v>
      </c>
      <c r="IPC86" t="s">
        <v>322</v>
      </c>
      <c r="IPD86" t="s">
        <v>322</v>
      </c>
      <c r="IPE86" t="s">
        <v>322</v>
      </c>
      <c r="IPF86" t="s">
        <v>322</v>
      </c>
      <c r="IPG86" t="s">
        <v>322</v>
      </c>
      <c r="IPH86" t="s">
        <v>322</v>
      </c>
      <c r="IPI86" t="s">
        <v>322</v>
      </c>
      <c r="IPJ86" t="s">
        <v>322</v>
      </c>
      <c r="IPK86" t="s">
        <v>322</v>
      </c>
      <c r="IPL86" t="s">
        <v>322</v>
      </c>
      <c r="IPM86" t="s">
        <v>322</v>
      </c>
      <c r="IPN86" t="s">
        <v>322</v>
      </c>
      <c r="IPO86" t="s">
        <v>322</v>
      </c>
      <c r="IPP86" t="s">
        <v>322</v>
      </c>
      <c r="IPQ86" t="s">
        <v>322</v>
      </c>
      <c r="IPR86" t="s">
        <v>322</v>
      </c>
      <c r="IPS86" t="s">
        <v>322</v>
      </c>
      <c r="IPT86" t="s">
        <v>322</v>
      </c>
      <c r="IPU86" t="s">
        <v>322</v>
      </c>
      <c r="IPV86" t="s">
        <v>322</v>
      </c>
      <c r="IPW86" t="s">
        <v>322</v>
      </c>
      <c r="IPX86" t="s">
        <v>322</v>
      </c>
      <c r="IPY86" t="s">
        <v>322</v>
      </c>
      <c r="IPZ86" t="s">
        <v>322</v>
      </c>
      <c r="IQA86" t="s">
        <v>322</v>
      </c>
      <c r="IQB86" t="s">
        <v>322</v>
      </c>
      <c r="IQC86" t="s">
        <v>322</v>
      </c>
      <c r="IQD86" t="s">
        <v>322</v>
      </c>
      <c r="IQE86" t="s">
        <v>322</v>
      </c>
      <c r="IQF86" t="s">
        <v>322</v>
      </c>
      <c r="IQG86" t="s">
        <v>322</v>
      </c>
      <c r="IQH86" t="s">
        <v>322</v>
      </c>
      <c r="IQI86" t="s">
        <v>322</v>
      </c>
      <c r="IQJ86" t="s">
        <v>322</v>
      </c>
      <c r="IQK86" t="s">
        <v>322</v>
      </c>
      <c r="IQL86" t="s">
        <v>322</v>
      </c>
      <c r="IQM86" t="s">
        <v>322</v>
      </c>
      <c r="IQN86" t="s">
        <v>322</v>
      </c>
      <c r="IQO86" t="s">
        <v>322</v>
      </c>
      <c r="IQP86" t="s">
        <v>322</v>
      </c>
      <c r="IQQ86" t="s">
        <v>322</v>
      </c>
      <c r="IQR86" t="s">
        <v>322</v>
      </c>
      <c r="IQS86" t="s">
        <v>322</v>
      </c>
      <c r="IQT86" t="s">
        <v>322</v>
      </c>
      <c r="IQU86" t="s">
        <v>322</v>
      </c>
      <c r="IQV86" t="s">
        <v>322</v>
      </c>
      <c r="IQW86" t="s">
        <v>322</v>
      </c>
      <c r="IQX86" t="s">
        <v>322</v>
      </c>
      <c r="IQY86" t="s">
        <v>322</v>
      </c>
      <c r="IQZ86" t="s">
        <v>322</v>
      </c>
      <c r="IRA86" t="s">
        <v>322</v>
      </c>
      <c r="IRB86" t="s">
        <v>322</v>
      </c>
      <c r="IRC86" t="s">
        <v>322</v>
      </c>
      <c r="IRD86" t="s">
        <v>322</v>
      </c>
      <c r="IRE86" t="s">
        <v>322</v>
      </c>
      <c r="IRF86" t="s">
        <v>322</v>
      </c>
      <c r="IRG86" t="s">
        <v>322</v>
      </c>
      <c r="IRH86" t="s">
        <v>322</v>
      </c>
      <c r="IRI86" t="s">
        <v>322</v>
      </c>
      <c r="IRJ86" t="s">
        <v>322</v>
      </c>
      <c r="IRK86" t="s">
        <v>322</v>
      </c>
      <c r="IRL86" t="s">
        <v>322</v>
      </c>
      <c r="IRM86" t="s">
        <v>322</v>
      </c>
      <c r="IRN86" t="s">
        <v>322</v>
      </c>
      <c r="IRO86" t="s">
        <v>322</v>
      </c>
      <c r="IRP86" t="s">
        <v>322</v>
      </c>
      <c r="IRQ86" t="s">
        <v>322</v>
      </c>
      <c r="IRR86" t="s">
        <v>322</v>
      </c>
      <c r="IRS86" t="s">
        <v>322</v>
      </c>
      <c r="IRT86" t="s">
        <v>322</v>
      </c>
      <c r="IRU86" t="s">
        <v>322</v>
      </c>
      <c r="IRV86" t="s">
        <v>322</v>
      </c>
      <c r="IRW86" t="s">
        <v>322</v>
      </c>
      <c r="IRX86" t="s">
        <v>322</v>
      </c>
      <c r="IRY86" t="s">
        <v>322</v>
      </c>
      <c r="IRZ86" t="s">
        <v>322</v>
      </c>
      <c r="ISA86" t="s">
        <v>322</v>
      </c>
      <c r="ISB86" t="s">
        <v>322</v>
      </c>
      <c r="ISC86" t="s">
        <v>322</v>
      </c>
      <c r="ISD86" t="s">
        <v>322</v>
      </c>
      <c r="ISE86" t="s">
        <v>322</v>
      </c>
      <c r="ISF86" t="s">
        <v>322</v>
      </c>
      <c r="ISG86" t="s">
        <v>322</v>
      </c>
      <c r="ISH86" t="s">
        <v>322</v>
      </c>
      <c r="ISI86" t="s">
        <v>322</v>
      </c>
      <c r="ISJ86" t="s">
        <v>322</v>
      </c>
      <c r="ISK86" t="s">
        <v>322</v>
      </c>
      <c r="ISL86" t="s">
        <v>322</v>
      </c>
      <c r="ISM86" t="s">
        <v>322</v>
      </c>
      <c r="ISN86" t="s">
        <v>322</v>
      </c>
      <c r="ISO86" t="s">
        <v>322</v>
      </c>
      <c r="ISP86" t="s">
        <v>322</v>
      </c>
      <c r="ISQ86" t="s">
        <v>322</v>
      </c>
      <c r="ISR86" t="s">
        <v>322</v>
      </c>
      <c r="ISS86" t="s">
        <v>322</v>
      </c>
      <c r="IST86" t="s">
        <v>322</v>
      </c>
      <c r="ISU86" t="s">
        <v>322</v>
      </c>
      <c r="ISV86" t="s">
        <v>322</v>
      </c>
      <c r="ISW86" t="s">
        <v>322</v>
      </c>
      <c r="ISX86" t="s">
        <v>322</v>
      </c>
      <c r="ISY86" t="s">
        <v>322</v>
      </c>
      <c r="ISZ86" t="s">
        <v>322</v>
      </c>
      <c r="ITA86" t="s">
        <v>322</v>
      </c>
      <c r="ITB86" t="s">
        <v>322</v>
      </c>
      <c r="ITC86" t="s">
        <v>322</v>
      </c>
      <c r="ITD86" t="s">
        <v>322</v>
      </c>
      <c r="ITE86" t="s">
        <v>322</v>
      </c>
      <c r="ITF86" t="s">
        <v>322</v>
      </c>
      <c r="ITG86" t="s">
        <v>322</v>
      </c>
      <c r="ITH86" t="s">
        <v>322</v>
      </c>
      <c r="ITI86" t="s">
        <v>322</v>
      </c>
      <c r="ITJ86" t="s">
        <v>322</v>
      </c>
      <c r="ITK86" t="s">
        <v>322</v>
      </c>
      <c r="ITL86" t="s">
        <v>322</v>
      </c>
      <c r="ITM86" t="s">
        <v>322</v>
      </c>
      <c r="ITN86" t="s">
        <v>322</v>
      </c>
      <c r="ITO86" t="s">
        <v>322</v>
      </c>
      <c r="ITP86" t="s">
        <v>322</v>
      </c>
      <c r="ITQ86" t="s">
        <v>322</v>
      </c>
      <c r="ITR86" t="s">
        <v>322</v>
      </c>
      <c r="ITS86" t="s">
        <v>322</v>
      </c>
      <c r="ITT86" t="s">
        <v>322</v>
      </c>
      <c r="ITU86" t="s">
        <v>322</v>
      </c>
      <c r="ITV86" t="s">
        <v>322</v>
      </c>
      <c r="ITW86" t="s">
        <v>322</v>
      </c>
      <c r="ITX86" t="s">
        <v>322</v>
      </c>
      <c r="ITY86" t="s">
        <v>322</v>
      </c>
      <c r="ITZ86" t="s">
        <v>322</v>
      </c>
      <c r="IUA86" t="s">
        <v>322</v>
      </c>
      <c r="IUB86" t="s">
        <v>322</v>
      </c>
      <c r="IUC86" t="s">
        <v>322</v>
      </c>
      <c r="IUD86" t="s">
        <v>322</v>
      </c>
      <c r="IUE86" t="s">
        <v>322</v>
      </c>
      <c r="IUF86" t="s">
        <v>322</v>
      </c>
      <c r="IUG86" t="s">
        <v>322</v>
      </c>
      <c r="IUH86" t="s">
        <v>322</v>
      </c>
      <c r="IUI86" t="s">
        <v>322</v>
      </c>
      <c r="IUJ86" t="s">
        <v>322</v>
      </c>
      <c r="IUK86" t="s">
        <v>322</v>
      </c>
      <c r="IUL86" t="s">
        <v>322</v>
      </c>
      <c r="IUM86" t="s">
        <v>322</v>
      </c>
      <c r="IUN86" t="s">
        <v>322</v>
      </c>
      <c r="IUO86" t="s">
        <v>322</v>
      </c>
      <c r="IUP86" t="s">
        <v>322</v>
      </c>
      <c r="IUQ86" t="s">
        <v>322</v>
      </c>
      <c r="IUR86" t="s">
        <v>322</v>
      </c>
      <c r="IUS86" t="s">
        <v>322</v>
      </c>
      <c r="IUT86" t="s">
        <v>322</v>
      </c>
      <c r="IUU86" t="s">
        <v>322</v>
      </c>
      <c r="IUV86" t="s">
        <v>322</v>
      </c>
      <c r="IUW86" t="s">
        <v>322</v>
      </c>
      <c r="IUX86" t="s">
        <v>322</v>
      </c>
      <c r="IUY86" t="s">
        <v>322</v>
      </c>
      <c r="IUZ86" t="s">
        <v>322</v>
      </c>
      <c r="IVA86" t="s">
        <v>322</v>
      </c>
      <c r="IVB86" t="s">
        <v>322</v>
      </c>
      <c r="IVC86" t="s">
        <v>322</v>
      </c>
      <c r="IVD86" t="s">
        <v>322</v>
      </c>
      <c r="IVE86" t="s">
        <v>322</v>
      </c>
      <c r="IVF86" t="s">
        <v>322</v>
      </c>
      <c r="IVG86" t="s">
        <v>322</v>
      </c>
      <c r="IVH86" t="s">
        <v>322</v>
      </c>
      <c r="IVI86" t="s">
        <v>322</v>
      </c>
      <c r="IVJ86" t="s">
        <v>322</v>
      </c>
      <c r="IVK86" t="s">
        <v>322</v>
      </c>
      <c r="IVL86" t="s">
        <v>322</v>
      </c>
      <c r="IVM86" t="s">
        <v>322</v>
      </c>
      <c r="IVN86" t="s">
        <v>322</v>
      </c>
      <c r="IVO86" t="s">
        <v>322</v>
      </c>
      <c r="IVP86" t="s">
        <v>322</v>
      </c>
      <c r="IVQ86" t="s">
        <v>322</v>
      </c>
      <c r="IVR86" t="s">
        <v>322</v>
      </c>
      <c r="IVS86" t="s">
        <v>322</v>
      </c>
      <c r="IVT86" t="s">
        <v>322</v>
      </c>
      <c r="IVU86" t="s">
        <v>322</v>
      </c>
      <c r="IVV86" t="s">
        <v>322</v>
      </c>
      <c r="IVW86" t="s">
        <v>322</v>
      </c>
      <c r="IVX86" t="s">
        <v>322</v>
      </c>
      <c r="IVY86" t="s">
        <v>322</v>
      </c>
      <c r="IVZ86" t="s">
        <v>322</v>
      </c>
      <c r="IWA86" t="s">
        <v>322</v>
      </c>
      <c r="IWB86" t="s">
        <v>322</v>
      </c>
      <c r="IWC86" t="s">
        <v>322</v>
      </c>
      <c r="IWD86" t="s">
        <v>322</v>
      </c>
      <c r="IWE86" t="s">
        <v>322</v>
      </c>
      <c r="IWF86" t="s">
        <v>322</v>
      </c>
      <c r="IWG86" t="s">
        <v>322</v>
      </c>
      <c r="IWH86" t="s">
        <v>322</v>
      </c>
      <c r="IWI86" t="s">
        <v>322</v>
      </c>
      <c r="IWJ86" t="s">
        <v>322</v>
      </c>
      <c r="IWK86" t="s">
        <v>322</v>
      </c>
      <c r="IWL86" t="s">
        <v>322</v>
      </c>
      <c r="IWM86" t="s">
        <v>322</v>
      </c>
      <c r="IWN86" t="s">
        <v>322</v>
      </c>
      <c r="IWO86" t="s">
        <v>322</v>
      </c>
      <c r="IWP86" t="s">
        <v>322</v>
      </c>
      <c r="IWQ86" t="s">
        <v>322</v>
      </c>
      <c r="IWR86" t="s">
        <v>322</v>
      </c>
      <c r="IWS86" t="s">
        <v>322</v>
      </c>
      <c r="IWT86" t="s">
        <v>322</v>
      </c>
      <c r="IWU86" t="s">
        <v>322</v>
      </c>
      <c r="IWV86" t="s">
        <v>322</v>
      </c>
      <c r="IWW86" t="s">
        <v>322</v>
      </c>
      <c r="IWX86" t="s">
        <v>322</v>
      </c>
      <c r="IWY86" t="s">
        <v>322</v>
      </c>
      <c r="IWZ86" t="s">
        <v>322</v>
      </c>
      <c r="IXA86" t="s">
        <v>322</v>
      </c>
      <c r="IXB86" t="s">
        <v>322</v>
      </c>
      <c r="IXC86" t="s">
        <v>322</v>
      </c>
      <c r="IXD86" t="s">
        <v>322</v>
      </c>
      <c r="IXE86" t="s">
        <v>322</v>
      </c>
      <c r="IXF86" t="s">
        <v>322</v>
      </c>
      <c r="IXG86" t="s">
        <v>322</v>
      </c>
      <c r="IXH86" t="s">
        <v>322</v>
      </c>
      <c r="IXI86" t="s">
        <v>322</v>
      </c>
      <c r="IXJ86" t="s">
        <v>322</v>
      </c>
      <c r="IXK86" t="s">
        <v>322</v>
      </c>
      <c r="IXL86" t="s">
        <v>322</v>
      </c>
      <c r="IXM86" t="s">
        <v>322</v>
      </c>
      <c r="IXN86" t="s">
        <v>322</v>
      </c>
      <c r="IXO86" t="s">
        <v>322</v>
      </c>
      <c r="IXP86" t="s">
        <v>322</v>
      </c>
      <c r="IXQ86" t="s">
        <v>322</v>
      </c>
      <c r="IXR86" t="s">
        <v>322</v>
      </c>
      <c r="IXS86" t="s">
        <v>322</v>
      </c>
      <c r="IXT86" t="s">
        <v>322</v>
      </c>
      <c r="IXU86" t="s">
        <v>322</v>
      </c>
      <c r="IXV86" t="s">
        <v>322</v>
      </c>
      <c r="IXW86" t="s">
        <v>322</v>
      </c>
      <c r="IXX86" t="s">
        <v>322</v>
      </c>
      <c r="IXY86" t="s">
        <v>322</v>
      </c>
      <c r="IXZ86" t="s">
        <v>322</v>
      </c>
      <c r="IYA86" t="s">
        <v>322</v>
      </c>
      <c r="IYB86" t="s">
        <v>322</v>
      </c>
      <c r="IYC86" t="s">
        <v>322</v>
      </c>
      <c r="IYD86" t="s">
        <v>322</v>
      </c>
      <c r="IYE86" t="s">
        <v>322</v>
      </c>
      <c r="IYF86" t="s">
        <v>322</v>
      </c>
      <c r="IYG86" t="s">
        <v>322</v>
      </c>
      <c r="IYH86" t="s">
        <v>322</v>
      </c>
      <c r="IYI86" t="s">
        <v>322</v>
      </c>
      <c r="IYJ86" t="s">
        <v>322</v>
      </c>
      <c r="IYK86" t="s">
        <v>322</v>
      </c>
      <c r="IYL86" t="s">
        <v>322</v>
      </c>
      <c r="IYM86" t="s">
        <v>322</v>
      </c>
      <c r="IYN86" t="s">
        <v>322</v>
      </c>
      <c r="IYO86" t="s">
        <v>322</v>
      </c>
      <c r="IYP86" t="s">
        <v>322</v>
      </c>
      <c r="IYQ86" t="s">
        <v>322</v>
      </c>
      <c r="IYR86" t="s">
        <v>322</v>
      </c>
      <c r="IYS86" t="s">
        <v>322</v>
      </c>
      <c r="IYT86" t="s">
        <v>322</v>
      </c>
      <c r="IYU86" t="s">
        <v>322</v>
      </c>
      <c r="IYV86" t="s">
        <v>322</v>
      </c>
      <c r="IYW86" t="s">
        <v>322</v>
      </c>
      <c r="IYX86" t="s">
        <v>322</v>
      </c>
      <c r="IYY86" t="s">
        <v>322</v>
      </c>
      <c r="IYZ86" t="s">
        <v>322</v>
      </c>
      <c r="IZA86" t="s">
        <v>322</v>
      </c>
      <c r="IZB86" t="s">
        <v>322</v>
      </c>
      <c r="IZC86" t="s">
        <v>322</v>
      </c>
      <c r="IZD86" t="s">
        <v>322</v>
      </c>
      <c r="IZE86" t="s">
        <v>322</v>
      </c>
      <c r="IZF86" t="s">
        <v>322</v>
      </c>
      <c r="IZG86" t="s">
        <v>322</v>
      </c>
      <c r="IZH86" t="s">
        <v>322</v>
      </c>
      <c r="IZI86" t="s">
        <v>322</v>
      </c>
      <c r="IZJ86" t="s">
        <v>322</v>
      </c>
      <c r="IZK86" t="s">
        <v>322</v>
      </c>
      <c r="IZL86" t="s">
        <v>322</v>
      </c>
      <c r="IZM86" t="s">
        <v>322</v>
      </c>
      <c r="IZN86" t="s">
        <v>322</v>
      </c>
      <c r="IZO86" t="s">
        <v>322</v>
      </c>
      <c r="IZP86" t="s">
        <v>322</v>
      </c>
      <c r="IZQ86" t="s">
        <v>322</v>
      </c>
      <c r="IZR86" t="s">
        <v>322</v>
      </c>
      <c r="IZS86" t="s">
        <v>322</v>
      </c>
      <c r="IZT86" t="s">
        <v>322</v>
      </c>
      <c r="IZU86" t="s">
        <v>322</v>
      </c>
      <c r="IZV86" t="s">
        <v>322</v>
      </c>
      <c r="IZW86" t="s">
        <v>322</v>
      </c>
      <c r="IZX86" t="s">
        <v>322</v>
      </c>
      <c r="IZY86" t="s">
        <v>322</v>
      </c>
      <c r="IZZ86" t="s">
        <v>322</v>
      </c>
      <c r="JAA86" t="s">
        <v>322</v>
      </c>
      <c r="JAB86" t="s">
        <v>322</v>
      </c>
      <c r="JAC86" t="s">
        <v>322</v>
      </c>
      <c r="JAD86" t="s">
        <v>322</v>
      </c>
      <c r="JAE86" t="s">
        <v>322</v>
      </c>
      <c r="JAF86" t="s">
        <v>322</v>
      </c>
      <c r="JAG86" t="s">
        <v>322</v>
      </c>
      <c r="JAH86" t="s">
        <v>322</v>
      </c>
      <c r="JAI86" t="s">
        <v>322</v>
      </c>
      <c r="JAJ86" t="s">
        <v>322</v>
      </c>
      <c r="JAK86" t="s">
        <v>322</v>
      </c>
      <c r="JAL86" t="s">
        <v>322</v>
      </c>
      <c r="JAM86" t="s">
        <v>322</v>
      </c>
      <c r="JAN86" t="s">
        <v>322</v>
      </c>
      <c r="JAO86" t="s">
        <v>322</v>
      </c>
      <c r="JAP86" t="s">
        <v>322</v>
      </c>
      <c r="JAQ86" t="s">
        <v>322</v>
      </c>
      <c r="JAR86" t="s">
        <v>322</v>
      </c>
      <c r="JAS86" t="s">
        <v>322</v>
      </c>
      <c r="JAT86" t="s">
        <v>322</v>
      </c>
      <c r="JAU86" t="s">
        <v>322</v>
      </c>
      <c r="JAV86" t="s">
        <v>322</v>
      </c>
      <c r="JAW86" t="s">
        <v>322</v>
      </c>
      <c r="JAX86" t="s">
        <v>322</v>
      </c>
      <c r="JAY86" t="s">
        <v>322</v>
      </c>
      <c r="JAZ86" t="s">
        <v>322</v>
      </c>
      <c r="JBA86" t="s">
        <v>322</v>
      </c>
      <c r="JBB86" t="s">
        <v>322</v>
      </c>
      <c r="JBC86" t="s">
        <v>322</v>
      </c>
      <c r="JBD86" t="s">
        <v>322</v>
      </c>
      <c r="JBE86" t="s">
        <v>322</v>
      </c>
      <c r="JBF86" t="s">
        <v>322</v>
      </c>
      <c r="JBG86" t="s">
        <v>322</v>
      </c>
      <c r="JBH86" t="s">
        <v>322</v>
      </c>
      <c r="JBI86" t="s">
        <v>322</v>
      </c>
      <c r="JBJ86" t="s">
        <v>322</v>
      </c>
      <c r="JBK86" t="s">
        <v>322</v>
      </c>
      <c r="JBL86" t="s">
        <v>322</v>
      </c>
      <c r="JBM86" t="s">
        <v>322</v>
      </c>
      <c r="JBN86" t="s">
        <v>322</v>
      </c>
      <c r="JBO86" t="s">
        <v>322</v>
      </c>
      <c r="JBP86" t="s">
        <v>322</v>
      </c>
      <c r="JBQ86" t="s">
        <v>322</v>
      </c>
      <c r="JBR86" t="s">
        <v>322</v>
      </c>
      <c r="JBS86" t="s">
        <v>322</v>
      </c>
      <c r="JBT86" t="s">
        <v>322</v>
      </c>
      <c r="JBU86" t="s">
        <v>322</v>
      </c>
      <c r="JBV86" t="s">
        <v>322</v>
      </c>
      <c r="JBW86" t="s">
        <v>322</v>
      </c>
      <c r="JBX86" t="s">
        <v>322</v>
      </c>
      <c r="JBY86" t="s">
        <v>322</v>
      </c>
      <c r="JBZ86" t="s">
        <v>322</v>
      </c>
      <c r="JCA86" t="s">
        <v>322</v>
      </c>
      <c r="JCB86" t="s">
        <v>322</v>
      </c>
      <c r="JCC86" t="s">
        <v>322</v>
      </c>
      <c r="JCD86" t="s">
        <v>322</v>
      </c>
      <c r="JCE86" t="s">
        <v>322</v>
      </c>
      <c r="JCF86" t="s">
        <v>322</v>
      </c>
      <c r="JCG86" t="s">
        <v>322</v>
      </c>
      <c r="JCH86" t="s">
        <v>322</v>
      </c>
      <c r="JCI86" t="s">
        <v>322</v>
      </c>
      <c r="JCJ86" t="s">
        <v>322</v>
      </c>
      <c r="JCK86" t="s">
        <v>322</v>
      </c>
      <c r="JCL86" t="s">
        <v>322</v>
      </c>
      <c r="JCM86" t="s">
        <v>322</v>
      </c>
      <c r="JCN86" t="s">
        <v>322</v>
      </c>
      <c r="JCO86" t="s">
        <v>322</v>
      </c>
      <c r="JCP86" t="s">
        <v>322</v>
      </c>
      <c r="JCQ86" t="s">
        <v>322</v>
      </c>
      <c r="JCR86" t="s">
        <v>322</v>
      </c>
      <c r="JCS86" t="s">
        <v>322</v>
      </c>
      <c r="JCT86" t="s">
        <v>322</v>
      </c>
      <c r="JCU86" t="s">
        <v>322</v>
      </c>
      <c r="JCV86" t="s">
        <v>322</v>
      </c>
      <c r="JCW86" t="s">
        <v>322</v>
      </c>
      <c r="JCX86" t="s">
        <v>322</v>
      </c>
      <c r="JCY86" t="s">
        <v>322</v>
      </c>
      <c r="JCZ86" t="s">
        <v>322</v>
      </c>
      <c r="JDA86" t="s">
        <v>322</v>
      </c>
      <c r="JDB86" t="s">
        <v>322</v>
      </c>
      <c r="JDC86" t="s">
        <v>322</v>
      </c>
      <c r="JDD86" t="s">
        <v>322</v>
      </c>
      <c r="JDE86" t="s">
        <v>322</v>
      </c>
      <c r="JDF86" t="s">
        <v>322</v>
      </c>
      <c r="JDG86" t="s">
        <v>322</v>
      </c>
      <c r="JDH86" t="s">
        <v>322</v>
      </c>
      <c r="JDI86" t="s">
        <v>322</v>
      </c>
      <c r="JDJ86" t="s">
        <v>322</v>
      </c>
      <c r="JDK86" t="s">
        <v>322</v>
      </c>
      <c r="JDL86" t="s">
        <v>322</v>
      </c>
      <c r="JDM86" t="s">
        <v>322</v>
      </c>
      <c r="JDN86" t="s">
        <v>322</v>
      </c>
      <c r="JDO86" t="s">
        <v>322</v>
      </c>
      <c r="JDP86" t="s">
        <v>322</v>
      </c>
      <c r="JDQ86" t="s">
        <v>322</v>
      </c>
      <c r="JDR86" t="s">
        <v>322</v>
      </c>
      <c r="JDS86" t="s">
        <v>322</v>
      </c>
      <c r="JDT86" t="s">
        <v>322</v>
      </c>
      <c r="JDU86" t="s">
        <v>322</v>
      </c>
      <c r="JDV86" t="s">
        <v>322</v>
      </c>
      <c r="JDW86" t="s">
        <v>322</v>
      </c>
      <c r="JDX86" t="s">
        <v>322</v>
      </c>
      <c r="JDY86" t="s">
        <v>322</v>
      </c>
      <c r="JDZ86" t="s">
        <v>322</v>
      </c>
      <c r="JEA86" t="s">
        <v>322</v>
      </c>
      <c r="JEB86" t="s">
        <v>322</v>
      </c>
      <c r="JEC86" t="s">
        <v>322</v>
      </c>
      <c r="JED86" t="s">
        <v>322</v>
      </c>
      <c r="JEE86" t="s">
        <v>322</v>
      </c>
      <c r="JEF86" t="s">
        <v>322</v>
      </c>
      <c r="JEG86" t="s">
        <v>322</v>
      </c>
      <c r="JEH86" t="s">
        <v>322</v>
      </c>
      <c r="JEI86" t="s">
        <v>322</v>
      </c>
      <c r="JEJ86" t="s">
        <v>322</v>
      </c>
      <c r="JEK86" t="s">
        <v>322</v>
      </c>
      <c r="JEL86" t="s">
        <v>322</v>
      </c>
      <c r="JEM86" t="s">
        <v>322</v>
      </c>
      <c r="JEN86" t="s">
        <v>322</v>
      </c>
      <c r="JEO86" t="s">
        <v>322</v>
      </c>
      <c r="JEP86" t="s">
        <v>322</v>
      </c>
      <c r="JEQ86" t="s">
        <v>322</v>
      </c>
      <c r="JER86" t="s">
        <v>322</v>
      </c>
      <c r="JES86" t="s">
        <v>322</v>
      </c>
      <c r="JET86" t="s">
        <v>322</v>
      </c>
      <c r="JEU86" t="s">
        <v>322</v>
      </c>
      <c r="JEV86" t="s">
        <v>322</v>
      </c>
      <c r="JEW86" t="s">
        <v>322</v>
      </c>
      <c r="JEX86" t="s">
        <v>322</v>
      </c>
      <c r="JEY86" t="s">
        <v>322</v>
      </c>
      <c r="JEZ86" t="s">
        <v>322</v>
      </c>
      <c r="JFA86" t="s">
        <v>322</v>
      </c>
      <c r="JFB86" t="s">
        <v>322</v>
      </c>
      <c r="JFC86" t="s">
        <v>322</v>
      </c>
      <c r="JFD86" t="s">
        <v>322</v>
      </c>
      <c r="JFE86" t="s">
        <v>322</v>
      </c>
      <c r="JFF86" t="s">
        <v>322</v>
      </c>
      <c r="JFG86" t="s">
        <v>322</v>
      </c>
      <c r="JFH86" t="s">
        <v>322</v>
      </c>
      <c r="JFI86" t="s">
        <v>322</v>
      </c>
      <c r="JFJ86" t="s">
        <v>322</v>
      </c>
      <c r="JFK86" t="s">
        <v>322</v>
      </c>
      <c r="JFL86" t="s">
        <v>322</v>
      </c>
      <c r="JFM86" t="s">
        <v>322</v>
      </c>
      <c r="JFN86" t="s">
        <v>322</v>
      </c>
      <c r="JFO86" t="s">
        <v>322</v>
      </c>
      <c r="JFP86" t="s">
        <v>322</v>
      </c>
      <c r="JFQ86" t="s">
        <v>322</v>
      </c>
      <c r="JFR86" t="s">
        <v>322</v>
      </c>
      <c r="JFS86" t="s">
        <v>322</v>
      </c>
      <c r="JFT86" t="s">
        <v>322</v>
      </c>
      <c r="JFU86" t="s">
        <v>322</v>
      </c>
      <c r="JFV86" t="s">
        <v>322</v>
      </c>
      <c r="JFW86" t="s">
        <v>322</v>
      </c>
      <c r="JFX86" t="s">
        <v>322</v>
      </c>
      <c r="JFY86" t="s">
        <v>322</v>
      </c>
      <c r="JFZ86" t="s">
        <v>322</v>
      </c>
      <c r="JGA86" t="s">
        <v>322</v>
      </c>
      <c r="JGB86" t="s">
        <v>322</v>
      </c>
      <c r="JGC86" t="s">
        <v>322</v>
      </c>
      <c r="JGD86" t="s">
        <v>322</v>
      </c>
      <c r="JGE86" t="s">
        <v>322</v>
      </c>
      <c r="JGF86" t="s">
        <v>322</v>
      </c>
      <c r="JGG86" t="s">
        <v>322</v>
      </c>
      <c r="JGH86" t="s">
        <v>322</v>
      </c>
      <c r="JGI86" t="s">
        <v>322</v>
      </c>
      <c r="JGJ86" t="s">
        <v>322</v>
      </c>
      <c r="JGK86" t="s">
        <v>322</v>
      </c>
      <c r="JGL86" t="s">
        <v>322</v>
      </c>
      <c r="JGM86" t="s">
        <v>322</v>
      </c>
      <c r="JGN86" t="s">
        <v>322</v>
      </c>
      <c r="JGO86" t="s">
        <v>322</v>
      </c>
      <c r="JGP86" t="s">
        <v>322</v>
      </c>
      <c r="JGQ86" t="s">
        <v>322</v>
      </c>
      <c r="JGR86" t="s">
        <v>322</v>
      </c>
      <c r="JGS86" t="s">
        <v>322</v>
      </c>
      <c r="JGT86" t="s">
        <v>322</v>
      </c>
      <c r="JGU86" t="s">
        <v>322</v>
      </c>
      <c r="JGV86" t="s">
        <v>322</v>
      </c>
      <c r="JGW86" t="s">
        <v>322</v>
      </c>
      <c r="JGX86" t="s">
        <v>322</v>
      </c>
      <c r="JGY86" t="s">
        <v>322</v>
      </c>
      <c r="JGZ86" t="s">
        <v>322</v>
      </c>
      <c r="JHA86" t="s">
        <v>322</v>
      </c>
      <c r="JHB86" t="s">
        <v>322</v>
      </c>
      <c r="JHC86" t="s">
        <v>322</v>
      </c>
      <c r="JHD86" t="s">
        <v>322</v>
      </c>
      <c r="JHE86" t="s">
        <v>322</v>
      </c>
      <c r="JHF86" t="s">
        <v>322</v>
      </c>
      <c r="JHG86" t="s">
        <v>322</v>
      </c>
      <c r="JHH86" t="s">
        <v>322</v>
      </c>
      <c r="JHI86" t="s">
        <v>322</v>
      </c>
      <c r="JHJ86" t="s">
        <v>322</v>
      </c>
      <c r="JHK86" t="s">
        <v>322</v>
      </c>
      <c r="JHL86" t="s">
        <v>322</v>
      </c>
      <c r="JHM86" t="s">
        <v>322</v>
      </c>
      <c r="JHN86" t="s">
        <v>322</v>
      </c>
      <c r="JHO86" t="s">
        <v>322</v>
      </c>
      <c r="JHP86" t="s">
        <v>322</v>
      </c>
      <c r="JHQ86" t="s">
        <v>322</v>
      </c>
      <c r="JHR86" t="s">
        <v>322</v>
      </c>
      <c r="JHS86" t="s">
        <v>322</v>
      </c>
      <c r="JHT86" t="s">
        <v>322</v>
      </c>
      <c r="JHU86" t="s">
        <v>322</v>
      </c>
      <c r="JHV86" t="s">
        <v>322</v>
      </c>
      <c r="JHW86" t="s">
        <v>322</v>
      </c>
      <c r="JHX86" t="s">
        <v>322</v>
      </c>
      <c r="JHY86" t="s">
        <v>322</v>
      </c>
      <c r="JHZ86" t="s">
        <v>322</v>
      </c>
      <c r="JIA86" t="s">
        <v>322</v>
      </c>
      <c r="JIB86" t="s">
        <v>322</v>
      </c>
      <c r="JIC86" t="s">
        <v>322</v>
      </c>
      <c r="JID86" t="s">
        <v>322</v>
      </c>
      <c r="JIE86" t="s">
        <v>322</v>
      </c>
      <c r="JIF86" t="s">
        <v>322</v>
      </c>
      <c r="JIG86" t="s">
        <v>322</v>
      </c>
      <c r="JIH86" t="s">
        <v>322</v>
      </c>
      <c r="JII86" t="s">
        <v>322</v>
      </c>
      <c r="JIJ86" t="s">
        <v>322</v>
      </c>
      <c r="JIK86" t="s">
        <v>322</v>
      </c>
      <c r="JIL86" t="s">
        <v>322</v>
      </c>
      <c r="JIM86" t="s">
        <v>322</v>
      </c>
      <c r="JIN86" t="s">
        <v>322</v>
      </c>
      <c r="JIO86" t="s">
        <v>322</v>
      </c>
      <c r="JIP86" t="s">
        <v>322</v>
      </c>
      <c r="JIQ86" t="s">
        <v>322</v>
      </c>
      <c r="JIR86" t="s">
        <v>322</v>
      </c>
      <c r="JIS86" t="s">
        <v>322</v>
      </c>
      <c r="JIT86" t="s">
        <v>322</v>
      </c>
      <c r="JIU86" t="s">
        <v>322</v>
      </c>
      <c r="JIV86" t="s">
        <v>322</v>
      </c>
      <c r="JIW86" t="s">
        <v>322</v>
      </c>
      <c r="JIX86" t="s">
        <v>322</v>
      </c>
      <c r="JIY86" t="s">
        <v>322</v>
      </c>
      <c r="JIZ86" t="s">
        <v>322</v>
      </c>
      <c r="JJA86" t="s">
        <v>322</v>
      </c>
      <c r="JJB86" t="s">
        <v>322</v>
      </c>
      <c r="JJC86" t="s">
        <v>322</v>
      </c>
      <c r="JJD86" t="s">
        <v>322</v>
      </c>
      <c r="JJE86" t="s">
        <v>322</v>
      </c>
      <c r="JJF86" t="s">
        <v>322</v>
      </c>
      <c r="JJG86" t="s">
        <v>322</v>
      </c>
      <c r="JJH86" t="s">
        <v>322</v>
      </c>
      <c r="JJI86" t="s">
        <v>322</v>
      </c>
      <c r="JJJ86" t="s">
        <v>322</v>
      </c>
      <c r="JJK86" t="s">
        <v>322</v>
      </c>
      <c r="JJL86" t="s">
        <v>322</v>
      </c>
      <c r="JJM86" t="s">
        <v>322</v>
      </c>
      <c r="JJN86" t="s">
        <v>322</v>
      </c>
      <c r="JJO86" t="s">
        <v>322</v>
      </c>
      <c r="JJP86" t="s">
        <v>322</v>
      </c>
      <c r="JJQ86" t="s">
        <v>322</v>
      </c>
      <c r="JJR86" t="s">
        <v>322</v>
      </c>
      <c r="JJS86" t="s">
        <v>322</v>
      </c>
      <c r="JJT86" t="s">
        <v>322</v>
      </c>
      <c r="JJU86" t="s">
        <v>322</v>
      </c>
      <c r="JJV86" t="s">
        <v>322</v>
      </c>
      <c r="JJW86" t="s">
        <v>322</v>
      </c>
      <c r="JJX86" t="s">
        <v>322</v>
      </c>
      <c r="JJY86" t="s">
        <v>322</v>
      </c>
      <c r="JJZ86" t="s">
        <v>322</v>
      </c>
      <c r="JKA86" t="s">
        <v>322</v>
      </c>
      <c r="JKB86" t="s">
        <v>322</v>
      </c>
      <c r="JKC86" t="s">
        <v>322</v>
      </c>
      <c r="JKD86" t="s">
        <v>322</v>
      </c>
      <c r="JKE86" t="s">
        <v>322</v>
      </c>
      <c r="JKF86" t="s">
        <v>322</v>
      </c>
      <c r="JKG86" t="s">
        <v>322</v>
      </c>
      <c r="JKH86" t="s">
        <v>322</v>
      </c>
      <c r="JKI86" t="s">
        <v>322</v>
      </c>
      <c r="JKJ86" t="s">
        <v>322</v>
      </c>
      <c r="JKK86" t="s">
        <v>322</v>
      </c>
      <c r="JKL86" t="s">
        <v>322</v>
      </c>
      <c r="JKM86" t="s">
        <v>322</v>
      </c>
      <c r="JKN86" t="s">
        <v>322</v>
      </c>
      <c r="JKO86" t="s">
        <v>322</v>
      </c>
      <c r="JKP86" t="s">
        <v>322</v>
      </c>
      <c r="JKQ86" t="s">
        <v>322</v>
      </c>
      <c r="JKR86" t="s">
        <v>322</v>
      </c>
      <c r="JKS86" t="s">
        <v>322</v>
      </c>
      <c r="JKT86" t="s">
        <v>322</v>
      </c>
      <c r="JKU86" t="s">
        <v>322</v>
      </c>
      <c r="JKV86" t="s">
        <v>322</v>
      </c>
      <c r="JKW86" t="s">
        <v>322</v>
      </c>
      <c r="JKX86" t="s">
        <v>322</v>
      </c>
      <c r="JKY86" t="s">
        <v>322</v>
      </c>
      <c r="JKZ86" t="s">
        <v>322</v>
      </c>
      <c r="JLA86" t="s">
        <v>322</v>
      </c>
      <c r="JLB86" t="s">
        <v>322</v>
      </c>
      <c r="JLC86" t="s">
        <v>322</v>
      </c>
      <c r="JLD86" t="s">
        <v>322</v>
      </c>
      <c r="JLE86" t="s">
        <v>322</v>
      </c>
      <c r="JLF86" t="s">
        <v>322</v>
      </c>
      <c r="JLG86" t="s">
        <v>322</v>
      </c>
      <c r="JLH86" t="s">
        <v>322</v>
      </c>
      <c r="JLI86" t="s">
        <v>322</v>
      </c>
      <c r="JLJ86" t="s">
        <v>322</v>
      </c>
      <c r="JLK86" t="s">
        <v>322</v>
      </c>
      <c r="JLL86" t="s">
        <v>322</v>
      </c>
      <c r="JLM86" t="s">
        <v>322</v>
      </c>
      <c r="JLN86" t="s">
        <v>322</v>
      </c>
      <c r="JLO86" t="s">
        <v>322</v>
      </c>
      <c r="JLP86" t="s">
        <v>322</v>
      </c>
      <c r="JLQ86" t="s">
        <v>322</v>
      </c>
      <c r="JLR86" t="s">
        <v>322</v>
      </c>
      <c r="JLS86" t="s">
        <v>322</v>
      </c>
      <c r="JLT86" t="s">
        <v>322</v>
      </c>
      <c r="JLU86" t="s">
        <v>322</v>
      </c>
      <c r="JLV86" t="s">
        <v>322</v>
      </c>
      <c r="JLW86" t="s">
        <v>322</v>
      </c>
      <c r="JLX86" t="s">
        <v>322</v>
      </c>
      <c r="JLY86" t="s">
        <v>322</v>
      </c>
      <c r="JLZ86" t="s">
        <v>322</v>
      </c>
      <c r="JMA86" t="s">
        <v>322</v>
      </c>
      <c r="JMB86" t="s">
        <v>322</v>
      </c>
      <c r="JMC86" t="s">
        <v>322</v>
      </c>
      <c r="JMD86" t="s">
        <v>322</v>
      </c>
      <c r="JME86" t="s">
        <v>322</v>
      </c>
      <c r="JMF86" t="s">
        <v>322</v>
      </c>
      <c r="JMG86" t="s">
        <v>322</v>
      </c>
      <c r="JMH86" t="s">
        <v>322</v>
      </c>
      <c r="JMI86" t="s">
        <v>322</v>
      </c>
      <c r="JMJ86" t="s">
        <v>322</v>
      </c>
      <c r="JMK86" t="s">
        <v>322</v>
      </c>
      <c r="JML86" t="s">
        <v>322</v>
      </c>
      <c r="JMM86" t="s">
        <v>322</v>
      </c>
      <c r="JMN86" t="s">
        <v>322</v>
      </c>
      <c r="JMO86" t="s">
        <v>322</v>
      </c>
      <c r="JMP86" t="s">
        <v>322</v>
      </c>
      <c r="JMQ86" t="s">
        <v>322</v>
      </c>
      <c r="JMR86" t="s">
        <v>322</v>
      </c>
      <c r="JMS86" t="s">
        <v>322</v>
      </c>
      <c r="JMT86" t="s">
        <v>322</v>
      </c>
      <c r="JMU86" t="s">
        <v>322</v>
      </c>
      <c r="JMV86" t="s">
        <v>322</v>
      </c>
      <c r="JMW86" t="s">
        <v>322</v>
      </c>
      <c r="JMX86" t="s">
        <v>322</v>
      </c>
      <c r="JMY86" t="s">
        <v>322</v>
      </c>
      <c r="JMZ86" t="s">
        <v>322</v>
      </c>
      <c r="JNA86" t="s">
        <v>322</v>
      </c>
      <c r="JNB86" t="s">
        <v>322</v>
      </c>
      <c r="JNC86" t="s">
        <v>322</v>
      </c>
      <c r="JND86" t="s">
        <v>322</v>
      </c>
      <c r="JNE86" t="s">
        <v>322</v>
      </c>
      <c r="JNF86" t="s">
        <v>322</v>
      </c>
      <c r="JNG86" t="s">
        <v>322</v>
      </c>
      <c r="JNH86" t="s">
        <v>322</v>
      </c>
      <c r="JNI86" t="s">
        <v>322</v>
      </c>
      <c r="JNJ86" t="s">
        <v>322</v>
      </c>
      <c r="JNK86" t="s">
        <v>322</v>
      </c>
      <c r="JNL86" t="s">
        <v>322</v>
      </c>
      <c r="JNM86" t="s">
        <v>322</v>
      </c>
      <c r="JNN86" t="s">
        <v>322</v>
      </c>
      <c r="JNO86" t="s">
        <v>322</v>
      </c>
      <c r="JNP86" t="s">
        <v>322</v>
      </c>
      <c r="JNQ86" t="s">
        <v>322</v>
      </c>
      <c r="JNR86" t="s">
        <v>322</v>
      </c>
      <c r="JNS86" t="s">
        <v>322</v>
      </c>
      <c r="JNT86" t="s">
        <v>322</v>
      </c>
      <c r="JNU86" t="s">
        <v>322</v>
      </c>
      <c r="JNV86" t="s">
        <v>322</v>
      </c>
      <c r="JNW86" t="s">
        <v>322</v>
      </c>
      <c r="JNX86" t="s">
        <v>322</v>
      </c>
      <c r="JNY86" t="s">
        <v>322</v>
      </c>
      <c r="JNZ86" t="s">
        <v>322</v>
      </c>
      <c r="JOA86" t="s">
        <v>322</v>
      </c>
      <c r="JOB86" t="s">
        <v>322</v>
      </c>
      <c r="JOC86" t="s">
        <v>322</v>
      </c>
      <c r="JOD86" t="s">
        <v>322</v>
      </c>
      <c r="JOE86" t="s">
        <v>322</v>
      </c>
      <c r="JOF86" t="s">
        <v>322</v>
      </c>
      <c r="JOG86" t="s">
        <v>322</v>
      </c>
      <c r="JOH86" t="s">
        <v>322</v>
      </c>
      <c r="JOI86" t="s">
        <v>322</v>
      </c>
      <c r="JOJ86" t="s">
        <v>322</v>
      </c>
      <c r="JOK86" t="s">
        <v>322</v>
      </c>
      <c r="JOL86" t="s">
        <v>322</v>
      </c>
      <c r="JOM86" t="s">
        <v>322</v>
      </c>
      <c r="JON86" t="s">
        <v>322</v>
      </c>
      <c r="JOO86" t="s">
        <v>322</v>
      </c>
      <c r="JOP86" t="s">
        <v>322</v>
      </c>
      <c r="JOQ86" t="s">
        <v>322</v>
      </c>
      <c r="JOR86" t="s">
        <v>322</v>
      </c>
      <c r="JOS86" t="s">
        <v>322</v>
      </c>
      <c r="JOT86" t="s">
        <v>322</v>
      </c>
      <c r="JOU86" t="s">
        <v>322</v>
      </c>
      <c r="JOV86" t="s">
        <v>322</v>
      </c>
      <c r="JOW86" t="s">
        <v>322</v>
      </c>
      <c r="JOX86" t="s">
        <v>322</v>
      </c>
      <c r="JOY86" t="s">
        <v>322</v>
      </c>
      <c r="JOZ86" t="s">
        <v>322</v>
      </c>
      <c r="JPA86" t="s">
        <v>322</v>
      </c>
      <c r="JPB86" t="s">
        <v>322</v>
      </c>
      <c r="JPC86" t="s">
        <v>322</v>
      </c>
      <c r="JPD86" t="s">
        <v>322</v>
      </c>
      <c r="JPE86" t="s">
        <v>322</v>
      </c>
      <c r="JPF86" t="s">
        <v>322</v>
      </c>
      <c r="JPG86" t="s">
        <v>322</v>
      </c>
      <c r="JPH86" t="s">
        <v>322</v>
      </c>
      <c r="JPI86" t="s">
        <v>322</v>
      </c>
      <c r="JPJ86" t="s">
        <v>322</v>
      </c>
      <c r="JPK86" t="s">
        <v>322</v>
      </c>
      <c r="JPL86" t="s">
        <v>322</v>
      </c>
      <c r="JPM86" t="s">
        <v>322</v>
      </c>
      <c r="JPN86" t="s">
        <v>322</v>
      </c>
      <c r="JPO86" t="s">
        <v>322</v>
      </c>
      <c r="JPP86" t="s">
        <v>322</v>
      </c>
      <c r="JPQ86" t="s">
        <v>322</v>
      </c>
      <c r="JPR86" t="s">
        <v>322</v>
      </c>
      <c r="JPS86" t="s">
        <v>322</v>
      </c>
      <c r="JPT86" t="s">
        <v>322</v>
      </c>
      <c r="JPU86" t="s">
        <v>322</v>
      </c>
      <c r="JPV86" t="s">
        <v>322</v>
      </c>
      <c r="JPW86" t="s">
        <v>322</v>
      </c>
      <c r="JPX86" t="s">
        <v>322</v>
      </c>
      <c r="JPY86" t="s">
        <v>322</v>
      </c>
      <c r="JPZ86" t="s">
        <v>322</v>
      </c>
      <c r="JQA86" t="s">
        <v>322</v>
      </c>
      <c r="JQB86" t="s">
        <v>322</v>
      </c>
      <c r="JQC86" t="s">
        <v>322</v>
      </c>
      <c r="JQD86" t="s">
        <v>322</v>
      </c>
      <c r="JQE86" t="s">
        <v>322</v>
      </c>
      <c r="JQF86" t="s">
        <v>322</v>
      </c>
      <c r="JQG86" t="s">
        <v>322</v>
      </c>
      <c r="JQH86" t="s">
        <v>322</v>
      </c>
      <c r="JQI86" t="s">
        <v>322</v>
      </c>
      <c r="JQJ86" t="s">
        <v>322</v>
      </c>
      <c r="JQK86" t="s">
        <v>322</v>
      </c>
      <c r="JQL86" t="s">
        <v>322</v>
      </c>
      <c r="JQM86" t="s">
        <v>322</v>
      </c>
      <c r="JQN86" t="s">
        <v>322</v>
      </c>
      <c r="JQO86" t="s">
        <v>322</v>
      </c>
      <c r="JQP86" t="s">
        <v>322</v>
      </c>
      <c r="JQQ86" t="s">
        <v>322</v>
      </c>
      <c r="JQR86" t="s">
        <v>322</v>
      </c>
      <c r="JQS86" t="s">
        <v>322</v>
      </c>
      <c r="JQT86" t="s">
        <v>322</v>
      </c>
      <c r="JQU86" t="s">
        <v>322</v>
      </c>
      <c r="JQV86" t="s">
        <v>322</v>
      </c>
      <c r="JQW86" t="s">
        <v>322</v>
      </c>
      <c r="JQX86" t="s">
        <v>322</v>
      </c>
      <c r="JQY86" t="s">
        <v>322</v>
      </c>
      <c r="JQZ86" t="s">
        <v>322</v>
      </c>
      <c r="JRA86" t="s">
        <v>322</v>
      </c>
      <c r="JRB86" t="s">
        <v>322</v>
      </c>
      <c r="JRC86" t="s">
        <v>322</v>
      </c>
      <c r="JRD86" t="s">
        <v>322</v>
      </c>
      <c r="JRE86" t="s">
        <v>322</v>
      </c>
      <c r="JRF86" t="s">
        <v>322</v>
      </c>
      <c r="JRG86" t="s">
        <v>322</v>
      </c>
      <c r="JRH86" t="s">
        <v>322</v>
      </c>
      <c r="JRI86" t="s">
        <v>322</v>
      </c>
      <c r="JRJ86" t="s">
        <v>322</v>
      </c>
      <c r="JRK86" t="s">
        <v>322</v>
      </c>
      <c r="JRL86" t="s">
        <v>322</v>
      </c>
      <c r="JRM86" t="s">
        <v>322</v>
      </c>
      <c r="JRN86" t="s">
        <v>322</v>
      </c>
      <c r="JRO86" t="s">
        <v>322</v>
      </c>
      <c r="JRP86" t="s">
        <v>322</v>
      </c>
      <c r="JRQ86" t="s">
        <v>322</v>
      </c>
      <c r="JRR86" t="s">
        <v>322</v>
      </c>
      <c r="JRS86" t="s">
        <v>322</v>
      </c>
      <c r="JRT86" t="s">
        <v>322</v>
      </c>
      <c r="JRU86" t="s">
        <v>322</v>
      </c>
      <c r="JRV86" t="s">
        <v>322</v>
      </c>
      <c r="JRW86" t="s">
        <v>322</v>
      </c>
      <c r="JRX86" t="s">
        <v>322</v>
      </c>
      <c r="JRY86" t="s">
        <v>322</v>
      </c>
      <c r="JRZ86" t="s">
        <v>322</v>
      </c>
      <c r="JSA86" t="s">
        <v>322</v>
      </c>
      <c r="JSB86" t="s">
        <v>322</v>
      </c>
      <c r="JSC86" t="s">
        <v>322</v>
      </c>
      <c r="JSD86" t="s">
        <v>322</v>
      </c>
      <c r="JSE86" t="s">
        <v>322</v>
      </c>
      <c r="JSF86" t="s">
        <v>322</v>
      </c>
      <c r="JSG86" t="s">
        <v>322</v>
      </c>
      <c r="JSH86" t="s">
        <v>322</v>
      </c>
      <c r="JSI86" t="s">
        <v>322</v>
      </c>
      <c r="JSJ86" t="s">
        <v>322</v>
      </c>
      <c r="JSK86" t="s">
        <v>322</v>
      </c>
      <c r="JSL86" t="s">
        <v>322</v>
      </c>
      <c r="JSM86" t="s">
        <v>322</v>
      </c>
      <c r="JSN86" t="s">
        <v>322</v>
      </c>
      <c r="JSO86" t="s">
        <v>322</v>
      </c>
      <c r="JSP86" t="s">
        <v>322</v>
      </c>
      <c r="JSQ86" t="s">
        <v>322</v>
      </c>
      <c r="JSR86" t="s">
        <v>322</v>
      </c>
      <c r="JSS86" t="s">
        <v>322</v>
      </c>
      <c r="JST86" t="s">
        <v>322</v>
      </c>
      <c r="JSU86" t="s">
        <v>322</v>
      </c>
      <c r="JSV86" t="s">
        <v>322</v>
      </c>
      <c r="JSW86" t="s">
        <v>322</v>
      </c>
      <c r="JSX86" t="s">
        <v>322</v>
      </c>
      <c r="JSY86" t="s">
        <v>322</v>
      </c>
      <c r="JSZ86" t="s">
        <v>322</v>
      </c>
      <c r="JTA86" t="s">
        <v>322</v>
      </c>
      <c r="JTB86" t="s">
        <v>322</v>
      </c>
      <c r="JTC86" t="s">
        <v>322</v>
      </c>
      <c r="JTD86" t="s">
        <v>322</v>
      </c>
      <c r="JTE86" t="s">
        <v>322</v>
      </c>
      <c r="JTF86" t="s">
        <v>322</v>
      </c>
      <c r="JTG86" t="s">
        <v>322</v>
      </c>
      <c r="JTH86" t="s">
        <v>322</v>
      </c>
      <c r="JTI86" t="s">
        <v>322</v>
      </c>
      <c r="JTJ86" t="s">
        <v>322</v>
      </c>
      <c r="JTK86" t="s">
        <v>322</v>
      </c>
      <c r="JTL86" t="s">
        <v>322</v>
      </c>
      <c r="JTM86" t="s">
        <v>322</v>
      </c>
      <c r="JTN86" t="s">
        <v>322</v>
      </c>
      <c r="JTO86" t="s">
        <v>322</v>
      </c>
      <c r="JTP86" t="s">
        <v>322</v>
      </c>
      <c r="JTQ86" t="s">
        <v>322</v>
      </c>
      <c r="JTR86" t="s">
        <v>322</v>
      </c>
      <c r="JTS86" t="s">
        <v>322</v>
      </c>
      <c r="JTT86" t="s">
        <v>322</v>
      </c>
      <c r="JTU86" t="s">
        <v>322</v>
      </c>
      <c r="JTV86" t="s">
        <v>322</v>
      </c>
      <c r="JTW86" t="s">
        <v>322</v>
      </c>
      <c r="JTX86" t="s">
        <v>322</v>
      </c>
      <c r="JTY86" t="s">
        <v>322</v>
      </c>
      <c r="JTZ86" t="s">
        <v>322</v>
      </c>
      <c r="JUA86" t="s">
        <v>322</v>
      </c>
      <c r="JUB86" t="s">
        <v>322</v>
      </c>
      <c r="JUC86" t="s">
        <v>322</v>
      </c>
      <c r="JUD86" t="s">
        <v>322</v>
      </c>
      <c r="JUE86" t="s">
        <v>322</v>
      </c>
      <c r="JUF86" t="s">
        <v>322</v>
      </c>
      <c r="JUG86" t="s">
        <v>322</v>
      </c>
      <c r="JUH86" t="s">
        <v>322</v>
      </c>
      <c r="JUI86" t="s">
        <v>322</v>
      </c>
      <c r="JUJ86" t="s">
        <v>322</v>
      </c>
      <c r="JUK86" t="s">
        <v>322</v>
      </c>
      <c r="JUL86" t="s">
        <v>322</v>
      </c>
      <c r="JUM86" t="s">
        <v>322</v>
      </c>
      <c r="JUN86" t="s">
        <v>322</v>
      </c>
      <c r="JUO86" t="s">
        <v>322</v>
      </c>
      <c r="JUP86" t="s">
        <v>322</v>
      </c>
      <c r="JUQ86" t="s">
        <v>322</v>
      </c>
      <c r="JUR86" t="s">
        <v>322</v>
      </c>
      <c r="JUS86" t="s">
        <v>322</v>
      </c>
      <c r="JUT86" t="s">
        <v>322</v>
      </c>
      <c r="JUU86" t="s">
        <v>322</v>
      </c>
      <c r="JUV86" t="s">
        <v>322</v>
      </c>
      <c r="JUW86" t="s">
        <v>322</v>
      </c>
      <c r="JUX86" t="s">
        <v>322</v>
      </c>
      <c r="JUY86" t="s">
        <v>322</v>
      </c>
      <c r="JUZ86" t="s">
        <v>322</v>
      </c>
      <c r="JVA86" t="s">
        <v>322</v>
      </c>
      <c r="JVB86" t="s">
        <v>322</v>
      </c>
      <c r="JVC86" t="s">
        <v>322</v>
      </c>
      <c r="JVD86" t="s">
        <v>322</v>
      </c>
      <c r="JVE86" t="s">
        <v>322</v>
      </c>
      <c r="JVF86" t="s">
        <v>322</v>
      </c>
      <c r="JVG86" t="s">
        <v>322</v>
      </c>
      <c r="JVH86" t="s">
        <v>322</v>
      </c>
      <c r="JVI86" t="s">
        <v>322</v>
      </c>
      <c r="JVJ86" t="s">
        <v>322</v>
      </c>
      <c r="JVK86" t="s">
        <v>322</v>
      </c>
      <c r="JVL86" t="s">
        <v>322</v>
      </c>
      <c r="JVM86" t="s">
        <v>322</v>
      </c>
      <c r="JVN86" t="s">
        <v>322</v>
      </c>
      <c r="JVO86" t="s">
        <v>322</v>
      </c>
      <c r="JVP86" t="s">
        <v>322</v>
      </c>
      <c r="JVQ86" t="s">
        <v>322</v>
      </c>
      <c r="JVR86" t="s">
        <v>322</v>
      </c>
      <c r="JVS86" t="s">
        <v>322</v>
      </c>
      <c r="JVT86" t="s">
        <v>322</v>
      </c>
      <c r="JVU86" t="s">
        <v>322</v>
      </c>
      <c r="JVV86" t="s">
        <v>322</v>
      </c>
      <c r="JVW86" t="s">
        <v>322</v>
      </c>
      <c r="JVX86" t="s">
        <v>322</v>
      </c>
      <c r="JVY86" t="s">
        <v>322</v>
      </c>
      <c r="JVZ86" t="s">
        <v>322</v>
      </c>
      <c r="JWA86" t="s">
        <v>322</v>
      </c>
      <c r="JWB86" t="s">
        <v>322</v>
      </c>
      <c r="JWC86" t="s">
        <v>322</v>
      </c>
      <c r="JWD86" t="s">
        <v>322</v>
      </c>
      <c r="JWE86" t="s">
        <v>322</v>
      </c>
      <c r="JWF86" t="s">
        <v>322</v>
      </c>
      <c r="JWG86" t="s">
        <v>322</v>
      </c>
      <c r="JWH86" t="s">
        <v>322</v>
      </c>
      <c r="JWI86" t="s">
        <v>322</v>
      </c>
      <c r="JWJ86" t="s">
        <v>322</v>
      </c>
      <c r="JWK86" t="s">
        <v>322</v>
      </c>
      <c r="JWL86" t="s">
        <v>322</v>
      </c>
      <c r="JWM86" t="s">
        <v>322</v>
      </c>
      <c r="JWN86" t="s">
        <v>322</v>
      </c>
      <c r="JWO86" t="s">
        <v>322</v>
      </c>
      <c r="JWP86" t="s">
        <v>322</v>
      </c>
      <c r="JWQ86" t="s">
        <v>322</v>
      </c>
      <c r="JWR86" t="s">
        <v>322</v>
      </c>
      <c r="JWS86" t="s">
        <v>322</v>
      </c>
      <c r="JWT86" t="s">
        <v>322</v>
      </c>
      <c r="JWU86" t="s">
        <v>322</v>
      </c>
      <c r="JWV86" t="s">
        <v>322</v>
      </c>
      <c r="JWW86" t="s">
        <v>322</v>
      </c>
      <c r="JWX86" t="s">
        <v>322</v>
      </c>
      <c r="JWY86" t="s">
        <v>322</v>
      </c>
      <c r="JWZ86" t="s">
        <v>322</v>
      </c>
      <c r="JXA86" t="s">
        <v>322</v>
      </c>
      <c r="JXB86" t="s">
        <v>322</v>
      </c>
      <c r="JXC86" t="s">
        <v>322</v>
      </c>
      <c r="JXD86" t="s">
        <v>322</v>
      </c>
      <c r="JXE86" t="s">
        <v>322</v>
      </c>
      <c r="JXF86" t="s">
        <v>322</v>
      </c>
      <c r="JXG86" t="s">
        <v>322</v>
      </c>
      <c r="JXH86" t="s">
        <v>322</v>
      </c>
      <c r="JXI86" t="s">
        <v>322</v>
      </c>
      <c r="JXJ86" t="s">
        <v>322</v>
      </c>
      <c r="JXK86" t="s">
        <v>322</v>
      </c>
      <c r="JXL86" t="s">
        <v>322</v>
      </c>
      <c r="JXM86" t="s">
        <v>322</v>
      </c>
      <c r="JXN86" t="s">
        <v>322</v>
      </c>
      <c r="JXO86" t="s">
        <v>322</v>
      </c>
      <c r="JXP86" t="s">
        <v>322</v>
      </c>
      <c r="JXQ86" t="s">
        <v>322</v>
      </c>
      <c r="JXR86" t="s">
        <v>322</v>
      </c>
      <c r="JXS86" t="s">
        <v>322</v>
      </c>
      <c r="JXT86" t="s">
        <v>322</v>
      </c>
      <c r="JXU86" t="s">
        <v>322</v>
      </c>
      <c r="JXV86" t="s">
        <v>322</v>
      </c>
      <c r="JXW86" t="s">
        <v>322</v>
      </c>
      <c r="JXX86" t="s">
        <v>322</v>
      </c>
      <c r="JXY86" t="s">
        <v>322</v>
      </c>
      <c r="JXZ86" t="s">
        <v>322</v>
      </c>
      <c r="JYA86" t="s">
        <v>322</v>
      </c>
      <c r="JYB86" t="s">
        <v>322</v>
      </c>
      <c r="JYC86" t="s">
        <v>322</v>
      </c>
      <c r="JYD86" t="s">
        <v>322</v>
      </c>
      <c r="JYE86" t="s">
        <v>322</v>
      </c>
      <c r="JYF86" t="s">
        <v>322</v>
      </c>
      <c r="JYG86" t="s">
        <v>322</v>
      </c>
      <c r="JYH86" t="s">
        <v>322</v>
      </c>
      <c r="JYI86" t="s">
        <v>322</v>
      </c>
      <c r="JYJ86" t="s">
        <v>322</v>
      </c>
      <c r="JYK86" t="s">
        <v>322</v>
      </c>
      <c r="JYL86" t="s">
        <v>322</v>
      </c>
      <c r="JYM86" t="s">
        <v>322</v>
      </c>
      <c r="JYN86" t="s">
        <v>322</v>
      </c>
      <c r="JYO86" t="s">
        <v>322</v>
      </c>
      <c r="JYP86" t="s">
        <v>322</v>
      </c>
      <c r="JYQ86" t="s">
        <v>322</v>
      </c>
      <c r="JYR86" t="s">
        <v>322</v>
      </c>
      <c r="JYS86" t="s">
        <v>322</v>
      </c>
      <c r="JYT86" t="s">
        <v>322</v>
      </c>
      <c r="JYU86" t="s">
        <v>322</v>
      </c>
      <c r="JYV86" t="s">
        <v>322</v>
      </c>
      <c r="JYW86" t="s">
        <v>322</v>
      </c>
      <c r="JYX86" t="s">
        <v>322</v>
      </c>
      <c r="JYY86" t="s">
        <v>322</v>
      </c>
      <c r="JYZ86" t="s">
        <v>322</v>
      </c>
      <c r="JZA86" t="s">
        <v>322</v>
      </c>
      <c r="JZB86" t="s">
        <v>322</v>
      </c>
      <c r="JZC86" t="s">
        <v>322</v>
      </c>
      <c r="JZD86" t="s">
        <v>322</v>
      </c>
      <c r="JZE86" t="s">
        <v>322</v>
      </c>
      <c r="JZF86" t="s">
        <v>322</v>
      </c>
      <c r="JZG86" t="s">
        <v>322</v>
      </c>
      <c r="JZH86" t="s">
        <v>322</v>
      </c>
      <c r="JZI86" t="s">
        <v>322</v>
      </c>
      <c r="JZJ86" t="s">
        <v>322</v>
      </c>
      <c r="JZK86" t="s">
        <v>322</v>
      </c>
      <c r="JZL86" t="s">
        <v>322</v>
      </c>
      <c r="JZM86" t="s">
        <v>322</v>
      </c>
      <c r="JZN86" t="s">
        <v>322</v>
      </c>
      <c r="JZO86" t="s">
        <v>322</v>
      </c>
      <c r="JZP86" t="s">
        <v>322</v>
      </c>
      <c r="JZQ86" t="s">
        <v>322</v>
      </c>
      <c r="JZR86" t="s">
        <v>322</v>
      </c>
      <c r="JZS86" t="s">
        <v>322</v>
      </c>
      <c r="JZT86" t="s">
        <v>322</v>
      </c>
      <c r="JZU86" t="s">
        <v>322</v>
      </c>
      <c r="JZV86" t="s">
        <v>322</v>
      </c>
      <c r="JZW86" t="s">
        <v>322</v>
      </c>
      <c r="JZX86" t="s">
        <v>322</v>
      </c>
      <c r="JZY86" t="s">
        <v>322</v>
      </c>
      <c r="JZZ86" t="s">
        <v>322</v>
      </c>
      <c r="KAA86" t="s">
        <v>322</v>
      </c>
      <c r="KAB86" t="s">
        <v>322</v>
      </c>
      <c r="KAC86" t="s">
        <v>322</v>
      </c>
      <c r="KAD86" t="s">
        <v>322</v>
      </c>
      <c r="KAE86" t="s">
        <v>322</v>
      </c>
      <c r="KAF86" t="s">
        <v>322</v>
      </c>
      <c r="KAG86" t="s">
        <v>322</v>
      </c>
      <c r="KAH86" t="s">
        <v>322</v>
      </c>
      <c r="KAI86" t="s">
        <v>322</v>
      </c>
      <c r="KAJ86" t="s">
        <v>322</v>
      </c>
      <c r="KAK86" t="s">
        <v>322</v>
      </c>
      <c r="KAL86" t="s">
        <v>322</v>
      </c>
      <c r="KAM86" t="s">
        <v>322</v>
      </c>
      <c r="KAN86" t="s">
        <v>322</v>
      </c>
      <c r="KAO86" t="s">
        <v>322</v>
      </c>
      <c r="KAP86" t="s">
        <v>322</v>
      </c>
      <c r="KAQ86" t="s">
        <v>322</v>
      </c>
      <c r="KAR86" t="s">
        <v>322</v>
      </c>
      <c r="KAS86" t="s">
        <v>322</v>
      </c>
      <c r="KAT86" t="s">
        <v>322</v>
      </c>
      <c r="KAU86" t="s">
        <v>322</v>
      </c>
      <c r="KAV86" t="s">
        <v>322</v>
      </c>
      <c r="KAW86" t="s">
        <v>322</v>
      </c>
      <c r="KAX86" t="s">
        <v>322</v>
      </c>
      <c r="KAY86" t="s">
        <v>322</v>
      </c>
      <c r="KAZ86" t="s">
        <v>322</v>
      </c>
      <c r="KBA86" t="s">
        <v>322</v>
      </c>
      <c r="KBB86" t="s">
        <v>322</v>
      </c>
      <c r="KBC86" t="s">
        <v>322</v>
      </c>
      <c r="KBD86" t="s">
        <v>322</v>
      </c>
      <c r="KBE86" t="s">
        <v>322</v>
      </c>
      <c r="KBF86" t="s">
        <v>322</v>
      </c>
      <c r="KBG86" t="s">
        <v>322</v>
      </c>
      <c r="KBH86" t="s">
        <v>322</v>
      </c>
      <c r="KBI86" t="s">
        <v>322</v>
      </c>
      <c r="KBJ86" t="s">
        <v>322</v>
      </c>
      <c r="KBK86" t="s">
        <v>322</v>
      </c>
      <c r="KBL86" t="s">
        <v>322</v>
      </c>
      <c r="KBM86" t="s">
        <v>322</v>
      </c>
      <c r="KBN86" t="s">
        <v>322</v>
      </c>
      <c r="KBO86" t="s">
        <v>322</v>
      </c>
      <c r="KBP86" t="s">
        <v>322</v>
      </c>
      <c r="KBQ86" t="s">
        <v>322</v>
      </c>
      <c r="KBR86" t="s">
        <v>322</v>
      </c>
      <c r="KBS86" t="s">
        <v>322</v>
      </c>
      <c r="KBT86" t="s">
        <v>322</v>
      </c>
      <c r="KBU86" t="s">
        <v>322</v>
      </c>
      <c r="KBV86" t="s">
        <v>322</v>
      </c>
      <c r="KBW86" t="s">
        <v>322</v>
      </c>
      <c r="KBX86" t="s">
        <v>322</v>
      </c>
      <c r="KBY86" t="s">
        <v>322</v>
      </c>
      <c r="KBZ86" t="s">
        <v>322</v>
      </c>
      <c r="KCA86" t="s">
        <v>322</v>
      </c>
      <c r="KCB86" t="s">
        <v>322</v>
      </c>
      <c r="KCC86" t="s">
        <v>322</v>
      </c>
      <c r="KCD86" t="s">
        <v>322</v>
      </c>
      <c r="KCE86" t="s">
        <v>322</v>
      </c>
      <c r="KCF86" t="s">
        <v>322</v>
      </c>
      <c r="KCG86" t="s">
        <v>322</v>
      </c>
      <c r="KCH86" t="s">
        <v>322</v>
      </c>
      <c r="KCI86" t="s">
        <v>322</v>
      </c>
      <c r="KCJ86" t="s">
        <v>322</v>
      </c>
      <c r="KCK86" t="s">
        <v>322</v>
      </c>
      <c r="KCL86" t="s">
        <v>322</v>
      </c>
      <c r="KCM86" t="s">
        <v>322</v>
      </c>
      <c r="KCN86" t="s">
        <v>322</v>
      </c>
      <c r="KCO86" t="s">
        <v>322</v>
      </c>
      <c r="KCP86" t="s">
        <v>322</v>
      </c>
      <c r="KCQ86" t="s">
        <v>322</v>
      </c>
      <c r="KCR86" t="s">
        <v>322</v>
      </c>
      <c r="KCS86" t="s">
        <v>322</v>
      </c>
      <c r="KCT86" t="s">
        <v>322</v>
      </c>
      <c r="KCU86" t="s">
        <v>322</v>
      </c>
      <c r="KCV86" t="s">
        <v>322</v>
      </c>
      <c r="KCW86" t="s">
        <v>322</v>
      </c>
      <c r="KCX86" t="s">
        <v>322</v>
      </c>
      <c r="KCY86" t="s">
        <v>322</v>
      </c>
      <c r="KCZ86" t="s">
        <v>322</v>
      </c>
      <c r="KDA86" t="s">
        <v>322</v>
      </c>
      <c r="KDB86" t="s">
        <v>322</v>
      </c>
      <c r="KDC86" t="s">
        <v>322</v>
      </c>
      <c r="KDD86" t="s">
        <v>322</v>
      </c>
      <c r="KDE86" t="s">
        <v>322</v>
      </c>
      <c r="KDF86" t="s">
        <v>322</v>
      </c>
      <c r="KDG86" t="s">
        <v>322</v>
      </c>
      <c r="KDH86" t="s">
        <v>322</v>
      </c>
      <c r="KDI86" t="s">
        <v>322</v>
      </c>
      <c r="KDJ86" t="s">
        <v>322</v>
      </c>
      <c r="KDK86" t="s">
        <v>322</v>
      </c>
      <c r="KDL86" t="s">
        <v>322</v>
      </c>
      <c r="KDM86" t="s">
        <v>322</v>
      </c>
      <c r="KDN86" t="s">
        <v>322</v>
      </c>
      <c r="KDO86" t="s">
        <v>322</v>
      </c>
      <c r="KDP86" t="s">
        <v>322</v>
      </c>
      <c r="KDQ86" t="s">
        <v>322</v>
      </c>
      <c r="KDR86" t="s">
        <v>322</v>
      </c>
      <c r="KDS86" t="s">
        <v>322</v>
      </c>
      <c r="KDT86" t="s">
        <v>322</v>
      </c>
      <c r="KDU86" t="s">
        <v>322</v>
      </c>
      <c r="KDV86" t="s">
        <v>322</v>
      </c>
      <c r="KDW86" t="s">
        <v>322</v>
      </c>
      <c r="KDX86" t="s">
        <v>322</v>
      </c>
      <c r="KDY86" t="s">
        <v>322</v>
      </c>
      <c r="KDZ86" t="s">
        <v>322</v>
      </c>
      <c r="KEA86" t="s">
        <v>322</v>
      </c>
      <c r="KEB86" t="s">
        <v>322</v>
      </c>
      <c r="KEC86" t="s">
        <v>322</v>
      </c>
      <c r="KED86" t="s">
        <v>322</v>
      </c>
      <c r="KEE86" t="s">
        <v>322</v>
      </c>
      <c r="KEF86" t="s">
        <v>322</v>
      </c>
      <c r="KEG86" t="s">
        <v>322</v>
      </c>
      <c r="KEH86" t="s">
        <v>322</v>
      </c>
      <c r="KEI86" t="s">
        <v>322</v>
      </c>
      <c r="KEJ86" t="s">
        <v>322</v>
      </c>
      <c r="KEK86" t="s">
        <v>322</v>
      </c>
      <c r="KEL86" t="s">
        <v>322</v>
      </c>
      <c r="KEM86" t="s">
        <v>322</v>
      </c>
      <c r="KEN86" t="s">
        <v>322</v>
      </c>
      <c r="KEO86" t="s">
        <v>322</v>
      </c>
      <c r="KEP86" t="s">
        <v>322</v>
      </c>
      <c r="KEQ86" t="s">
        <v>322</v>
      </c>
      <c r="KER86" t="s">
        <v>322</v>
      </c>
      <c r="KES86" t="s">
        <v>322</v>
      </c>
      <c r="KET86" t="s">
        <v>322</v>
      </c>
      <c r="KEU86" t="s">
        <v>322</v>
      </c>
      <c r="KEV86" t="s">
        <v>322</v>
      </c>
      <c r="KEW86" t="s">
        <v>322</v>
      </c>
      <c r="KEX86" t="s">
        <v>322</v>
      </c>
      <c r="KEY86" t="s">
        <v>322</v>
      </c>
      <c r="KEZ86" t="s">
        <v>322</v>
      </c>
      <c r="KFA86" t="s">
        <v>322</v>
      </c>
      <c r="KFB86" t="s">
        <v>322</v>
      </c>
      <c r="KFC86" t="s">
        <v>322</v>
      </c>
      <c r="KFD86" t="s">
        <v>322</v>
      </c>
      <c r="KFE86" t="s">
        <v>322</v>
      </c>
      <c r="KFF86" t="s">
        <v>322</v>
      </c>
      <c r="KFG86" t="s">
        <v>322</v>
      </c>
      <c r="KFH86" t="s">
        <v>322</v>
      </c>
      <c r="KFI86" t="s">
        <v>322</v>
      </c>
      <c r="KFJ86" t="s">
        <v>322</v>
      </c>
      <c r="KFK86" t="s">
        <v>322</v>
      </c>
      <c r="KFL86" t="s">
        <v>322</v>
      </c>
      <c r="KFM86" t="s">
        <v>322</v>
      </c>
      <c r="KFN86" t="s">
        <v>322</v>
      </c>
      <c r="KFO86" t="s">
        <v>322</v>
      </c>
      <c r="KFP86" t="s">
        <v>322</v>
      </c>
      <c r="KFQ86" t="s">
        <v>322</v>
      </c>
      <c r="KFR86" t="s">
        <v>322</v>
      </c>
      <c r="KFS86" t="s">
        <v>322</v>
      </c>
      <c r="KFT86" t="s">
        <v>322</v>
      </c>
      <c r="KFU86" t="s">
        <v>322</v>
      </c>
      <c r="KFV86" t="s">
        <v>322</v>
      </c>
      <c r="KFW86" t="s">
        <v>322</v>
      </c>
      <c r="KFX86" t="s">
        <v>322</v>
      </c>
      <c r="KFY86" t="s">
        <v>322</v>
      </c>
      <c r="KFZ86" t="s">
        <v>322</v>
      </c>
      <c r="KGA86" t="s">
        <v>322</v>
      </c>
      <c r="KGB86" t="s">
        <v>322</v>
      </c>
      <c r="KGC86" t="s">
        <v>322</v>
      </c>
      <c r="KGD86" t="s">
        <v>322</v>
      </c>
      <c r="KGE86" t="s">
        <v>322</v>
      </c>
      <c r="KGF86" t="s">
        <v>322</v>
      </c>
      <c r="KGG86" t="s">
        <v>322</v>
      </c>
      <c r="KGH86" t="s">
        <v>322</v>
      </c>
      <c r="KGI86" t="s">
        <v>322</v>
      </c>
      <c r="KGJ86" t="s">
        <v>322</v>
      </c>
      <c r="KGK86" t="s">
        <v>322</v>
      </c>
      <c r="KGL86" t="s">
        <v>322</v>
      </c>
      <c r="KGM86" t="s">
        <v>322</v>
      </c>
      <c r="KGN86" t="s">
        <v>322</v>
      </c>
      <c r="KGO86" t="s">
        <v>322</v>
      </c>
      <c r="KGP86" t="s">
        <v>322</v>
      </c>
      <c r="KGQ86" t="s">
        <v>322</v>
      </c>
      <c r="KGR86" t="s">
        <v>322</v>
      </c>
      <c r="KGS86" t="s">
        <v>322</v>
      </c>
      <c r="KGT86" t="s">
        <v>322</v>
      </c>
      <c r="KGU86" t="s">
        <v>322</v>
      </c>
      <c r="KGV86" t="s">
        <v>322</v>
      </c>
      <c r="KGW86" t="s">
        <v>322</v>
      </c>
      <c r="KGX86" t="s">
        <v>322</v>
      </c>
      <c r="KGY86" t="s">
        <v>322</v>
      </c>
      <c r="KGZ86" t="s">
        <v>322</v>
      </c>
      <c r="KHA86" t="s">
        <v>322</v>
      </c>
      <c r="KHB86" t="s">
        <v>322</v>
      </c>
      <c r="KHC86" t="s">
        <v>322</v>
      </c>
      <c r="KHD86" t="s">
        <v>322</v>
      </c>
      <c r="KHE86" t="s">
        <v>322</v>
      </c>
      <c r="KHF86" t="s">
        <v>322</v>
      </c>
      <c r="KHG86" t="s">
        <v>322</v>
      </c>
      <c r="KHH86" t="s">
        <v>322</v>
      </c>
      <c r="KHI86" t="s">
        <v>322</v>
      </c>
      <c r="KHJ86" t="s">
        <v>322</v>
      </c>
      <c r="KHK86" t="s">
        <v>322</v>
      </c>
      <c r="KHL86" t="s">
        <v>322</v>
      </c>
      <c r="KHM86" t="s">
        <v>322</v>
      </c>
      <c r="KHN86" t="s">
        <v>322</v>
      </c>
      <c r="KHO86" t="s">
        <v>322</v>
      </c>
      <c r="KHP86" t="s">
        <v>322</v>
      </c>
      <c r="KHQ86" t="s">
        <v>322</v>
      </c>
      <c r="KHR86" t="s">
        <v>322</v>
      </c>
      <c r="KHS86" t="s">
        <v>322</v>
      </c>
      <c r="KHT86" t="s">
        <v>322</v>
      </c>
      <c r="KHU86" t="s">
        <v>322</v>
      </c>
      <c r="KHV86" t="s">
        <v>322</v>
      </c>
      <c r="KHW86" t="s">
        <v>322</v>
      </c>
      <c r="KHX86" t="s">
        <v>322</v>
      </c>
      <c r="KHY86" t="s">
        <v>322</v>
      </c>
      <c r="KHZ86" t="s">
        <v>322</v>
      </c>
      <c r="KIA86" t="s">
        <v>322</v>
      </c>
      <c r="KIB86" t="s">
        <v>322</v>
      </c>
      <c r="KIC86" t="s">
        <v>322</v>
      </c>
      <c r="KID86" t="s">
        <v>322</v>
      </c>
      <c r="KIE86" t="s">
        <v>322</v>
      </c>
      <c r="KIF86" t="s">
        <v>322</v>
      </c>
      <c r="KIG86" t="s">
        <v>322</v>
      </c>
      <c r="KIH86" t="s">
        <v>322</v>
      </c>
      <c r="KII86" t="s">
        <v>322</v>
      </c>
      <c r="KIJ86" t="s">
        <v>322</v>
      </c>
      <c r="KIK86" t="s">
        <v>322</v>
      </c>
      <c r="KIL86" t="s">
        <v>322</v>
      </c>
      <c r="KIM86" t="s">
        <v>322</v>
      </c>
      <c r="KIN86" t="s">
        <v>322</v>
      </c>
      <c r="KIO86" t="s">
        <v>322</v>
      </c>
      <c r="KIP86" t="s">
        <v>322</v>
      </c>
      <c r="KIQ86" t="s">
        <v>322</v>
      </c>
      <c r="KIR86" t="s">
        <v>322</v>
      </c>
      <c r="KIS86" t="s">
        <v>322</v>
      </c>
      <c r="KIT86" t="s">
        <v>322</v>
      </c>
      <c r="KIU86" t="s">
        <v>322</v>
      </c>
      <c r="KIV86" t="s">
        <v>322</v>
      </c>
      <c r="KIW86" t="s">
        <v>322</v>
      </c>
      <c r="KIX86" t="s">
        <v>322</v>
      </c>
      <c r="KIY86" t="s">
        <v>322</v>
      </c>
      <c r="KIZ86" t="s">
        <v>322</v>
      </c>
      <c r="KJA86" t="s">
        <v>322</v>
      </c>
      <c r="KJB86" t="s">
        <v>322</v>
      </c>
      <c r="KJC86" t="s">
        <v>322</v>
      </c>
      <c r="KJD86" t="s">
        <v>322</v>
      </c>
      <c r="KJE86" t="s">
        <v>322</v>
      </c>
      <c r="KJF86" t="s">
        <v>322</v>
      </c>
      <c r="KJG86" t="s">
        <v>322</v>
      </c>
      <c r="KJH86" t="s">
        <v>322</v>
      </c>
      <c r="KJI86" t="s">
        <v>322</v>
      </c>
      <c r="KJJ86" t="s">
        <v>322</v>
      </c>
      <c r="KJK86" t="s">
        <v>322</v>
      </c>
      <c r="KJL86" t="s">
        <v>322</v>
      </c>
      <c r="KJM86" t="s">
        <v>322</v>
      </c>
      <c r="KJN86" t="s">
        <v>322</v>
      </c>
      <c r="KJO86" t="s">
        <v>322</v>
      </c>
      <c r="KJP86" t="s">
        <v>322</v>
      </c>
      <c r="KJQ86" t="s">
        <v>322</v>
      </c>
      <c r="KJR86" t="s">
        <v>322</v>
      </c>
      <c r="KJS86" t="s">
        <v>322</v>
      </c>
      <c r="KJT86" t="s">
        <v>322</v>
      </c>
      <c r="KJU86" t="s">
        <v>322</v>
      </c>
      <c r="KJV86" t="s">
        <v>322</v>
      </c>
      <c r="KJW86" t="s">
        <v>322</v>
      </c>
      <c r="KJX86" t="s">
        <v>322</v>
      </c>
      <c r="KJY86" t="s">
        <v>322</v>
      </c>
      <c r="KJZ86" t="s">
        <v>322</v>
      </c>
      <c r="KKA86" t="s">
        <v>322</v>
      </c>
      <c r="KKB86" t="s">
        <v>322</v>
      </c>
      <c r="KKC86" t="s">
        <v>322</v>
      </c>
      <c r="KKD86" t="s">
        <v>322</v>
      </c>
      <c r="KKE86" t="s">
        <v>322</v>
      </c>
      <c r="KKF86" t="s">
        <v>322</v>
      </c>
      <c r="KKG86" t="s">
        <v>322</v>
      </c>
      <c r="KKH86" t="s">
        <v>322</v>
      </c>
      <c r="KKI86" t="s">
        <v>322</v>
      </c>
      <c r="KKJ86" t="s">
        <v>322</v>
      </c>
      <c r="KKK86" t="s">
        <v>322</v>
      </c>
      <c r="KKL86" t="s">
        <v>322</v>
      </c>
      <c r="KKM86" t="s">
        <v>322</v>
      </c>
      <c r="KKN86" t="s">
        <v>322</v>
      </c>
      <c r="KKO86" t="s">
        <v>322</v>
      </c>
      <c r="KKP86" t="s">
        <v>322</v>
      </c>
      <c r="KKQ86" t="s">
        <v>322</v>
      </c>
      <c r="KKR86" t="s">
        <v>322</v>
      </c>
      <c r="KKS86" t="s">
        <v>322</v>
      </c>
      <c r="KKT86" t="s">
        <v>322</v>
      </c>
      <c r="KKU86" t="s">
        <v>322</v>
      </c>
      <c r="KKV86" t="s">
        <v>322</v>
      </c>
      <c r="KKW86" t="s">
        <v>322</v>
      </c>
      <c r="KKX86" t="s">
        <v>322</v>
      </c>
      <c r="KKY86" t="s">
        <v>322</v>
      </c>
      <c r="KKZ86" t="s">
        <v>322</v>
      </c>
      <c r="KLA86" t="s">
        <v>322</v>
      </c>
      <c r="KLB86" t="s">
        <v>322</v>
      </c>
      <c r="KLC86" t="s">
        <v>322</v>
      </c>
      <c r="KLD86" t="s">
        <v>322</v>
      </c>
      <c r="KLE86" t="s">
        <v>322</v>
      </c>
      <c r="KLF86" t="s">
        <v>322</v>
      </c>
      <c r="KLG86" t="s">
        <v>322</v>
      </c>
      <c r="KLH86" t="s">
        <v>322</v>
      </c>
      <c r="KLI86" t="s">
        <v>322</v>
      </c>
      <c r="KLJ86" t="s">
        <v>322</v>
      </c>
      <c r="KLK86" t="s">
        <v>322</v>
      </c>
      <c r="KLL86" t="s">
        <v>322</v>
      </c>
      <c r="KLM86" t="s">
        <v>322</v>
      </c>
      <c r="KLN86" t="s">
        <v>322</v>
      </c>
      <c r="KLO86" t="s">
        <v>322</v>
      </c>
      <c r="KLP86" t="s">
        <v>322</v>
      </c>
      <c r="KLQ86" t="s">
        <v>322</v>
      </c>
      <c r="KLR86" t="s">
        <v>322</v>
      </c>
      <c r="KLS86" t="s">
        <v>322</v>
      </c>
      <c r="KLT86" t="s">
        <v>322</v>
      </c>
      <c r="KLU86" t="s">
        <v>322</v>
      </c>
      <c r="KLV86" t="s">
        <v>322</v>
      </c>
      <c r="KLW86" t="s">
        <v>322</v>
      </c>
      <c r="KLX86" t="s">
        <v>322</v>
      </c>
      <c r="KLY86" t="s">
        <v>322</v>
      </c>
      <c r="KLZ86" t="s">
        <v>322</v>
      </c>
      <c r="KMA86" t="s">
        <v>322</v>
      </c>
      <c r="KMB86" t="s">
        <v>322</v>
      </c>
      <c r="KMC86" t="s">
        <v>322</v>
      </c>
      <c r="KMD86" t="s">
        <v>322</v>
      </c>
      <c r="KME86" t="s">
        <v>322</v>
      </c>
      <c r="KMF86" t="s">
        <v>322</v>
      </c>
      <c r="KMG86" t="s">
        <v>322</v>
      </c>
      <c r="KMH86" t="s">
        <v>322</v>
      </c>
      <c r="KMI86" t="s">
        <v>322</v>
      </c>
      <c r="KMJ86" t="s">
        <v>322</v>
      </c>
      <c r="KMK86" t="s">
        <v>322</v>
      </c>
      <c r="KML86" t="s">
        <v>322</v>
      </c>
      <c r="KMM86" t="s">
        <v>322</v>
      </c>
      <c r="KMN86" t="s">
        <v>322</v>
      </c>
      <c r="KMO86" t="s">
        <v>322</v>
      </c>
      <c r="KMP86" t="s">
        <v>322</v>
      </c>
      <c r="KMQ86" t="s">
        <v>322</v>
      </c>
      <c r="KMR86" t="s">
        <v>322</v>
      </c>
      <c r="KMS86" t="s">
        <v>322</v>
      </c>
      <c r="KMT86" t="s">
        <v>322</v>
      </c>
      <c r="KMU86" t="s">
        <v>322</v>
      </c>
      <c r="KMV86" t="s">
        <v>322</v>
      </c>
      <c r="KMW86" t="s">
        <v>322</v>
      </c>
      <c r="KMX86" t="s">
        <v>322</v>
      </c>
      <c r="KMY86" t="s">
        <v>322</v>
      </c>
      <c r="KMZ86" t="s">
        <v>322</v>
      </c>
      <c r="KNA86" t="s">
        <v>322</v>
      </c>
      <c r="KNB86" t="s">
        <v>322</v>
      </c>
      <c r="KNC86" t="s">
        <v>322</v>
      </c>
      <c r="KND86" t="s">
        <v>322</v>
      </c>
      <c r="KNE86" t="s">
        <v>322</v>
      </c>
      <c r="KNF86" t="s">
        <v>322</v>
      </c>
      <c r="KNG86" t="s">
        <v>322</v>
      </c>
      <c r="KNH86" t="s">
        <v>322</v>
      </c>
      <c r="KNI86" t="s">
        <v>322</v>
      </c>
      <c r="KNJ86" t="s">
        <v>322</v>
      </c>
      <c r="KNK86" t="s">
        <v>322</v>
      </c>
      <c r="KNL86" t="s">
        <v>322</v>
      </c>
      <c r="KNM86" t="s">
        <v>322</v>
      </c>
      <c r="KNN86" t="s">
        <v>322</v>
      </c>
      <c r="KNO86" t="s">
        <v>322</v>
      </c>
      <c r="KNP86" t="s">
        <v>322</v>
      </c>
      <c r="KNQ86" t="s">
        <v>322</v>
      </c>
      <c r="KNR86" t="s">
        <v>322</v>
      </c>
      <c r="KNS86" t="s">
        <v>322</v>
      </c>
      <c r="KNT86" t="s">
        <v>322</v>
      </c>
      <c r="KNU86" t="s">
        <v>322</v>
      </c>
      <c r="KNV86" t="s">
        <v>322</v>
      </c>
      <c r="KNW86" t="s">
        <v>322</v>
      </c>
      <c r="KNX86" t="s">
        <v>322</v>
      </c>
      <c r="KNY86" t="s">
        <v>322</v>
      </c>
      <c r="KNZ86" t="s">
        <v>322</v>
      </c>
      <c r="KOA86" t="s">
        <v>322</v>
      </c>
      <c r="KOB86" t="s">
        <v>322</v>
      </c>
      <c r="KOC86" t="s">
        <v>322</v>
      </c>
      <c r="KOD86" t="s">
        <v>322</v>
      </c>
      <c r="KOE86" t="s">
        <v>322</v>
      </c>
      <c r="KOF86" t="s">
        <v>322</v>
      </c>
      <c r="KOG86" t="s">
        <v>322</v>
      </c>
      <c r="KOH86" t="s">
        <v>322</v>
      </c>
      <c r="KOI86" t="s">
        <v>322</v>
      </c>
      <c r="KOJ86" t="s">
        <v>322</v>
      </c>
      <c r="KOK86" t="s">
        <v>322</v>
      </c>
      <c r="KOL86" t="s">
        <v>322</v>
      </c>
      <c r="KOM86" t="s">
        <v>322</v>
      </c>
      <c r="KON86" t="s">
        <v>322</v>
      </c>
      <c r="KOO86" t="s">
        <v>322</v>
      </c>
      <c r="KOP86" t="s">
        <v>322</v>
      </c>
      <c r="KOQ86" t="s">
        <v>322</v>
      </c>
      <c r="KOR86" t="s">
        <v>322</v>
      </c>
      <c r="KOS86" t="s">
        <v>322</v>
      </c>
      <c r="KOT86" t="s">
        <v>322</v>
      </c>
      <c r="KOU86" t="s">
        <v>322</v>
      </c>
      <c r="KOV86" t="s">
        <v>322</v>
      </c>
      <c r="KOW86" t="s">
        <v>322</v>
      </c>
      <c r="KOX86" t="s">
        <v>322</v>
      </c>
      <c r="KOY86" t="s">
        <v>322</v>
      </c>
      <c r="KOZ86" t="s">
        <v>322</v>
      </c>
      <c r="KPA86" t="s">
        <v>322</v>
      </c>
      <c r="KPB86" t="s">
        <v>322</v>
      </c>
      <c r="KPC86" t="s">
        <v>322</v>
      </c>
      <c r="KPD86" t="s">
        <v>322</v>
      </c>
      <c r="KPE86" t="s">
        <v>322</v>
      </c>
      <c r="KPF86" t="s">
        <v>322</v>
      </c>
      <c r="KPG86" t="s">
        <v>322</v>
      </c>
      <c r="KPH86" t="s">
        <v>322</v>
      </c>
      <c r="KPI86" t="s">
        <v>322</v>
      </c>
      <c r="KPJ86" t="s">
        <v>322</v>
      </c>
      <c r="KPK86" t="s">
        <v>322</v>
      </c>
      <c r="KPL86" t="s">
        <v>322</v>
      </c>
      <c r="KPM86" t="s">
        <v>322</v>
      </c>
      <c r="KPN86" t="s">
        <v>322</v>
      </c>
      <c r="KPO86" t="s">
        <v>322</v>
      </c>
      <c r="KPP86" t="s">
        <v>322</v>
      </c>
      <c r="KPQ86" t="s">
        <v>322</v>
      </c>
      <c r="KPR86" t="s">
        <v>322</v>
      </c>
      <c r="KPS86" t="s">
        <v>322</v>
      </c>
      <c r="KPT86" t="s">
        <v>322</v>
      </c>
      <c r="KPU86" t="s">
        <v>322</v>
      </c>
      <c r="KPV86" t="s">
        <v>322</v>
      </c>
      <c r="KPW86" t="s">
        <v>322</v>
      </c>
      <c r="KPX86" t="s">
        <v>322</v>
      </c>
      <c r="KPY86" t="s">
        <v>322</v>
      </c>
      <c r="KPZ86" t="s">
        <v>322</v>
      </c>
      <c r="KQA86" t="s">
        <v>322</v>
      </c>
      <c r="KQB86" t="s">
        <v>322</v>
      </c>
      <c r="KQC86" t="s">
        <v>322</v>
      </c>
      <c r="KQD86" t="s">
        <v>322</v>
      </c>
      <c r="KQE86" t="s">
        <v>322</v>
      </c>
      <c r="KQF86" t="s">
        <v>322</v>
      </c>
      <c r="KQG86" t="s">
        <v>322</v>
      </c>
      <c r="KQH86" t="s">
        <v>322</v>
      </c>
      <c r="KQI86" t="s">
        <v>322</v>
      </c>
      <c r="KQJ86" t="s">
        <v>322</v>
      </c>
      <c r="KQK86" t="s">
        <v>322</v>
      </c>
      <c r="KQL86" t="s">
        <v>322</v>
      </c>
      <c r="KQM86" t="s">
        <v>322</v>
      </c>
      <c r="KQN86" t="s">
        <v>322</v>
      </c>
      <c r="KQO86" t="s">
        <v>322</v>
      </c>
      <c r="KQP86" t="s">
        <v>322</v>
      </c>
      <c r="KQQ86" t="s">
        <v>322</v>
      </c>
      <c r="KQR86" t="s">
        <v>322</v>
      </c>
      <c r="KQS86" t="s">
        <v>322</v>
      </c>
      <c r="KQT86" t="s">
        <v>322</v>
      </c>
      <c r="KQU86" t="s">
        <v>322</v>
      </c>
      <c r="KQV86" t="s">
        <v>322</v>
      </c>
      <c r="KQW86" t="s">
        <v>322</v>
      </c>
      <c r="KQX86" t="s">
        <v>322</v>
      </c>
      <c r="KQY86" t="s">
        <v>322</v>
      </c>
      <c r="KQZ86" t="s">
        <v>322</v>
      </c>
      <c r="KRA86" t="s">
        <v>322</v>
      </c>
      <c r="KRB86" t="s">
        <v>322</v>
      </c>
      <c r="KRC86" t="s">
        <v>322</v>
      </c>
      <c r="KRD86" t="s">
        <v>322</v>
      </c>
      <c r="KRE86" t="s">
        <v>322</v>
      </c>
      <c r="KRF86" t="s">
        <v>322</v>
      </c>
      <c r="KRG86" t="s">
        <v>322</v>
      </c>
      <c r="KRH86" t="s">
        <v>322</v>
      </c>
      <c r="KRI86" t="s">
        <v>322</v>
      </c>
      <c r="KRJ86" t="s">
        <v>322</v>
      </c>
      <c r="KRK86" t="s">
        <v>322</v>
      </c>
      <c r="KRL86" t="s">
        <v>322</v>
      </c>
      <c r="KRM86" t="s">
        <v>322</v>
      </c>
      <c r="KRN86" t="s">
        <v>322</v>
      </c>
      <c r="KRO86" t="s">
        <v>322</v>
      </c>
      <c r="KRP86" t="s">
        <v>322</v>
      </c>
      <c r="KRQ86" t="s">
        <v>322</v>
      </c>
      <c r="KRR86" t="s">
        <v>322</v>
      </c>
      <c r="KRS86" t="s">
        <v>322</v>
      </c>
      <c r="KRT86" t="s">
        <v>322</v>
      </c>
      <c r="KRU86" t="s">
        <v>322</v>
      </c>
      <c r="KRV86" t="s">
        <v>322</v>
      </c>
      <c r="KRW86" t="s">
        <v>322</v>
      </c>
      <c r="KRX86" t="s">
        <v>322</v>
      </c>
      <c r="KRY86" t="s">
        <v>322</v>
      </c>
      <c r="KRZ86" t="s">
        <v>322</v>
      </c>
      <c r="KSA86" t="s">
        <v>322</v>
      </c>
      <c r="KSB86" t="s">
        <v>322</v>
      </c>
      <c r="KSC86" t="s">
        <v>322</v>
      </c>
      <c r="KSD86" t="s">
        <v>322</v>
      </c>
      <c r="KSE86" t="s">
        <v>322</v>
      </c>
      <c r="KSF86" t="s">
        <v>322</v>
      </c>
      <c r="KSG86" t="s">
        <v>322</v>
      </c>
      <c r="KSH86" t="s">
        <v>322</v>
      </c>
      <c r="KSI86" t="s">
        <v>322</v>
      </c>
      <c r="KSJ86" t="s">
        <v>322</v>
      </c>
      <c r="KSK86" t="s">
        <v>322</v>
      </c>
      <c r="KSL86" t="s">
        <v>322</v>
      </c>
      <c r="KSM86" t="s">
        <v>322</v>
      </c>
      <c r="KSN86" t="s">
        <v>322</v>
      </c>
      <c r="KSO86" t="s">
        <v>322</v>
      </c>
      <c r="KSP86" t="s">
        <v>322</v>
      </c>
      <c r="KSQ86" t="s">
        <v>322</v>
      </c>
      <c r="KSR86" t="s">
        <v>322</v>
      </c>
      <c r="KSS86" t="s">
        <v>322</v>
      </c>
      <c r="KST86" t="s">
        <v>322</v>
      </c>
      <c r="KSU86" t="s">
        <v>322</v>
      </c>
      <c r="KSV86" t="s">
        <v>322</v>
      </c>
      <c r="KSW86" t="s">
        <v>322</v>
      </c>
      <c r="KSX86" t="s">
        <v>322</v>
      </c>
      <c r="KSY86" t="s">
        <v>322</v>
      </c>
      <c r="KSZ86" t="s">
        <v>322</v>
      </c>
      <c r="KTA86" t="s">
        <v>322</v>
      </c>
      <c r="KTB86" t="s">
        <v>322</v>
      </c>
      <c r="KTC86" t="s">
        <v>322</v>
      </c>
      <c r="KTD86" t="s">
        <v>322</v>
      </c>
      <c r="KTE86" t="s">
        <v>322</v>
      </c>
      <c r="KTF86" t="s">
        <v>322</v>
      </c>
      <c r="KTG86" t="s">
        <v>322</v>
      </c>
      <c r="KTH86" t="s">
        <v>322</v>
      </c>
      <c r="KTI86" t="s">
        <v>322</v>
      </c>
      <c r="KTJ86" t="s">
        <v>322</v>
      </c>
      <c r="KTK86" t="s">
        <v>322</v>
      </c>
      <c r="KTL86" t="s">
        <v>322</v>
      </c>
      <c r="KTM86" t="s">
        <v>322</v>
      </c>
      <c r="KTN86" t="s">
        <v>322</v>
      </c>
      <c r="KTO86" t="s">
        <v>322</v>
      </c>
      <c r="KTP86" t="s">
        <v>322</v>
      </c>
      <c r="KTQ86" t="s">
        <v>322</v>
      </c>
      <c r="KTR86" t="s">
        <v>322</v>
      </c>
      <c r="KTS86" t="s">
        <v>322</v>
      </c>
      <c r="KTT86" t="s">
        <v>322</v>
      </c>
      <c r="KTU86" t="s">
        <v>322</v>
      </c>
      <c r="KTV86" t="s">
        <v>322</v>
      </c>
      <c r="KTW86" t="s">
        <v>322</v>
      </c>
      <c r="KTX86" t="s">
        <v>322</v>
      </c>
      <c r="KTY86" t="s">
        <v>322</v>
      </c>
      <c r="KTZ86" t="s">
        <v>322</v>
      </c>
      <c r="KUA86" t="s">
        <v>322</v>
      </c>
      <c r="KUB86" t="s">
        <v>322</v>
      </c>
      <c r="KUC86" t="s">
        <v>322</v>
      </c>
      <c r="KUD86" t="s">
        <v>322</v>
      </c>
      <c r="KUE86" t="s">
        <v>322</v>
      </c>
      <c r="KUF86" t="s">
        <v>322</v>
      </c>
      <c r="KUG86" t="s">
        <v>322</v>
      </c>
      <c r="KUH86" t="s">
        <v>322</v>
      </c>
      <c r="KUI86" t="s">
        <v>322</v>
      </c>
      <c r="KUJ86" t="s">
        <v>322</v>
      </c>
      <c r="KUK86" t="s">
        <v>322</v>
      </c>
      <c r="KUL86" t="s">
        <v>322</v>
      </c>
      <c r="KUM86" t="s">
        <v>322</v>
      </c>
      <c r="KUN86" t="s">
        <v>322</v>
      </c>
      <c r="KUO86" t="s">
        <v>322</v>
      </c>
      <c r="KUP86" t="s">
        <v>322</v>
      </c>
      <c r="KUQ86" t="s">
        <v>322</v>
      </c>
      <c r="KUR86" t="s">
        <v>322</v>
      </c>
      <c r="KUS86" t="s">
        <v>322</v>
      </c>
      <c r="KUT86" t="s">
        <v>322</v>
      </c>
      <c r="KUU86" t="s">
        <v>322</v>
      </c>
      <c r="KUV86" t="s">
        <v>322</v>
      </c>
      <c r="KUW86" t="s">
        <v>322</v>
      </c>
      <c r="KUX86" t="s">
        <v>322</v>
      </c>
      <c r="KUY86" t="s">
        <v>322</v>
      </c>
      <c r="KUZ86" t="s">
        <v>322</v>
      </c>
      <c r="KVA86" t="s">
        <v>322</v>
      </c>
      <c r="KVB86" t="s">
        <v>322</v>
      </c>
      <c r="KVC86" t="s">
        <v>322</v>
      </c>
      <c r="KVD86" t="s">
        <v>322</v>
      </c>
      <c r="KVE86" t="s">
        <v>322</v>
      </c>
      <c r="KVF86" t="s">
        <v>322</v>
      </c>
      <c r="KVG86" t="s">
        <v>322</v>
      </c>
      <c r="KVH86" t="s">
        <v>322</v>
      </c>
      <c r="KVI86" t="s">
        <v>322</v>
      </c>
      <c r="KVJ86" t="s">
        <v>322</v>
      </c>
      <c r="KVK86" t="s">
        <v>322</v>
      </c>
      <c r="KVL86" t="s">
        <v>322</v>
      </c>
      <c r="KVM86" t="s">
        <v>322</v>
      </c>
      <c r="KVN86" t="s">
        <v>322</v>
      </c>
      <c r="KVO86" t="s">
        <v>322</v>
      </c>
      <c r="KVP86" t="s">
        <v>322</v>
      </c>
      <c r="KVQ86" t="s">
        <v>322</v>
      </c>
      <c r="KVR86" t="s">
        <v>322</v>
      </c>
      <c r="KVS86" t="s">
        <v>322</v>
      </c>
      <c r="KVT86" t="s">
        <v>322</v>
      </c>
      <c r="KVU86" t="s">
        <v>322</v>
      </c>
      <c r="KVV86" t="s">
        <v>322</v>
      </c>
      <c r="KVW86" t="s">
        <v>322</v>
      </c>
      <c r="KVX86" t="s">
        <v>322</v>
      </c>
      <c r="KVY86" t="s">
        <v>322</v>
      </c>
      <c r="KVZ86" t="s">
        <v>322</v>
      </c>
      <c r="KWA86" t="s">
        <v>322</v>
      </c>
      <c r="KWB86" t="s">
        <v>322</v>
      </c>
      <c r="KWC86" t="s">
        <v>322</v>
      </c>
      <c r="KWD86" t="s">
        <v>322</v>
      </c>
      <c r="KWE86" t="s">
        <v>322</v>
      </c>
      <c r="KWF86" t="s">
        <v>322</v>
      </c>
      <c r="KWG86" t="s">
        <v>322</v>
      </c>
      <c r="KWH86" t="s">
        <v>322</v>
      </c>
      <c r="KWI86" t="s">
        <v>322</v>
      </c>
      <c r="KWJ86" t="s">
        <v>322</v>
      </c>
      <c r="KWK86" t="s">
        <v>322</v>
      </c>
      <c r="KWL86" t="s">
        <v>322</v>
      </c>
      <c r="KWM86" t="s">
        <v>322</v>
      </c>
      <c r="KWN86" t="s">
        <v>322</v>
      </c>
      <c r="KWO86" t="s">
        <v>322</v>
      </c>
      <c r="KWP86" t="s">
        <v>322</v>
      </c>
      <c r="KWQ86" t="s">
        <v>322</v>
      </c>
      <c r="KWR86" t="s">
        <v>322</v>
      </c>
      <c r="KWS86" t="s">
        <v>322</v>
      </c>
      <c r="KWT86" t="s">
        <v>322</v>
      </c>
      <c r="KWU86" t="s">
        <v>322</v>
      </c>
      <c r="KWV86" t="s">
        <v>322</v>
      </c>
      <c r="KWW86" t="s">
        <v>322</v>
      </c>
      <c r="KWX86" t="s">
        <v>322</v>
      </c>
      <c r="KWY86" t="s">
        <v>322</v>
      </c>
      <c r="KWZ86" t="s">
        <v>322</v>
      </c>
      <c r="KXA86" t="s">
        <v>322</v>
      </c>
      <c r="KXB86" t="s">
        <v>322</v>
      </c>
      <c r="KXC86" t="s">
        <v>322</v>
      </c>
      <c r="KXD86" t="s">
        <v>322</v>
      </c>
      <c r="KXE86" t="s">
        <v>322</v>
      </c>
      <c r="KXF86" t="s">
        <v>322</v>
      </c>
      <c r="KXG86" t="s">
        <v>322</v>
      </c>
      <c r="KXH86" t="s">
        <v>322</v>
      </c>
      <c r="KXI86" t="s">
        <v>322</v>
      </c>
      <c r="KXJ86" t="s">
        <v>322</v>
      </c>
      <c r="KXK86" t="s">
        <v>322</v>
      </c>
      <c r="KXL86" t="s">
        <v>322</v>
      </c>
      <c r="KXM86" t="s">
        <v>322</v>
      </c>
      <c r="KXN86" t="s">
        <v>322</v>
      </c>
      <c r="KXO86" t="s">
        <v>322</v>
      </c>
      <c r="KXP86" t="s">
        <v>322</v>
      </c>
      <c r="KXQ86" t="s">
        <v>322</v>
      </c>
      <c r="KXR86" t="s">
        <v>322</v>
      </c>
      <c r="KXS86" t="s">
        <v>322</v>
      </c>
      <c r="KXT86" t="s">
        <v>322</v>
      </c>
      <c r="KXU86" t="s">
        <v>322</v>
      </c>
      <c r="KXV86" t="s">
        <v>322</v>
      </c>
      <c r="KXW86" t="s">
        <v>322</v>
      </c>
      <c r="KXX86" t="s">
        <v>322</v>
      </c>
      <c r="KXY86" t="s">
        <v>322</v>
      </c>
      <c r="KXZ86" t="s">
        <v>322</v>
      </c>
      <c r="KYA86" t="s">
        <v>322</v>
      </c>
      <c r="KYB86" t="s">
        <v>322</v>
      </c>
      <c r="KYC86" t="s">
        <v>322</v>
      </c>
      <c r="KYD86" t="s">
        <v>322</v>
      </c>
      <c r="KYE86" t="s">
        <v>322</v>
      </c>
      <c r="KYF86" t="s">
        <v>322</v>
      </c>
      <c r="KYG86" t="s">
        <v>322</v>
      </c>
      <c r="KYH86" t="s">
        <v>322</v>
      </c>
      <c r="KYI86" t="s">
        <v>322</v>
      </c>
      <c r="KYJ86" t="s">
        <v>322</v>
      </c>
      <c r="KYK86" t="s">
        <v>322</v>
      </c>
      <c r="KYL86" t="s">
        <v>322</v>
      </c>
      <c r="KYM86" t="s">
        <v>322</v>
      </c>
      <c r="KYN86" t="s">
        <v>322</v>
      </c>
      <c r="KYO86" t="s">
        <v>322</v>
      </c>
      <c r="KYP86" t="s">
        <v>322</v>
      </c>
      <c r="KYQ86" t="s">
        <v>322</v>
      </c>
      <c r="KYR86" t="s">
        <v>322</v>
      </c>
      <c r="KYS86" t="s">
        <v>322</v>
      </c>
      <c r="KYT86" t="s">
        <v>322</v>
      </c>
      <c r="KYU86" t="s">
        <v>322</v>
      </c>
      <c r="KYV86" t="s">
        <v>322</v>
      </c>
      <c r="KYW86" t="s">
        <v>322</v>
      </c>
      <c r="KYX86" t="s">
        <v>322</v>
      </c>
      <c r="KYY86" t="s">
        <v>322</v>
      </c>
      <c r="KYZ86" t="s">
        <v>322</v>
      </c>
      <c r="KZA86" t="s">
        <v>322</v>
      </c>
      <c r="KZB86" t="s">
        <v>322</v>
      </c>
      <c r="KZC86" t="s">
        <v>322</v>
      </c>
      <c r="KZD86" t="s">
        <v>322</v>
      </c>
      <c r="KZE86" t="s">
        <v>322</v>
      </c>
      <c r="KZF86" t="s">
        <v>322</v>
      </c>
      <c r="KZG86" t="s">
        <v>322</v>
      </c>
      <c r="KZH86" t="s">
        <v>322</v>
      </c>
      <c r="KZI86" t="s">
        <v>322</v>
      </c>
      <c r="KZJ86" t="s">
        <v>322</v>
      </c>
      <c r="KZK86" t="s">
        <v>322</v>
      </c>
      <c r="KZL86" t="s">
        <v>322</v>
      </c>
      <c r="KZM86" t="s">
        <v>322</v>
      </c>
      <c r="KZN86" t="s">
        <v>322</v>
      </c>
      <c r="KZO86" t="s">
        <v>322</v>
      </c>
      <c r="KZP86" t="s">
        <v>322</v>
      </c>
      <c r="KZQ86" t="s">
        <v>322</v>
      </c>
      <c r="KZR86" t="s">
        <v>322</v>
      </c>
      <c r="KZS86" t="s">
        <v>322</v>
      </c>
      <c r="KZT86" t="s">
        <v>322</v>
      </c>
      <c r="KZU86" t="s">
        <v>322</v>
      </c>
      <c r="KZV86" t="s">
        <v>322</v>
      </c>
      <c r="KZW86" t="s">
        <v>322</v>
      </c>
      <c r="KZX86" t="s">
        <v>322</v>
      </c>
      <c r="KZY86" t="s">
        <v>322</v>
      </c>
      <c r="KZZ86" t="s">
        <v>322</v>
      </c>
      <c r="LAA86" t="s">
        <v>322</v>
      </c>
      <c r="LAB86" t="s">
        <v>322</v>
      </c>
      <c r="LAC86" t="s">
        <v>322</v>
      </c>
      <c r="LAD86" t="s">
        <v>322</v>
      </c>
      <c r="LAE86" t="s">
        <v>322</v>
      </c>
      <c r="LAF86" t="s">
        <v>322</v>
      </c>
      <c r="LAG86" t="s">
        <v>322</v>
      </c>
      <c r="LAH86" t="s">
        <v>322</v>
      </c>
      <c r="LAI86" t="s">
        <v>322</v>
      </c>
      <c r="LAJ86" t="s">
        <v>322</v>
      </c>
      <c r="LAK86" t="s">
        <v>322</v>
      </c>
      <c r="LAL86" t="s">
        <v>322</v>
      </c>
      <c r="LAM86" t="s">
        <v>322</v>
      </c>
      <c r="LAN86" t="s">
        <v>322</v>
      </c>
      <c r="LAO86" t="s">
        <v>322</v>
      </c>
      <c r="LAP86" t="s">
        <v>322</v>
      </c>
      <c r="LAQ86" t="s">
        <v>322</v>
      </c>
      <c r="LAR86" t="s">
        <v>322</v>
      </c>
      <c r="LAS86" t="s">
        <v>322</v>
      </c>
      <c r="LAT86" t="s">
        <v>322</v>
      </c>
      <c r="LAU86" t="s">
        <v>322</v>
      </c>
      <c r="LAV86" t="s">
        <v>322</v>
      </c>
      <c r="LAW86" t="s">
        <v>322</v>
      </c>
      <c r="LAX86" t="s">
        <v>322</v>
      </c>
      <c r="LAY86" t="s">
        <v>322</v>
      </c>
      <c r="LAZ86" t="s">
        <v>322</v>
      </c>
      <c r="LBA86" t="s">
        <v>322</v>
      </c>
      <c r="LBB86" t="s">
        <v>322</v>
      </c>
      <c r="LBC86" t="s">
        <v>322</v>
      </c>
      <c r="LBD86" t="s">
        <v>322</v>
      </c>
      <c r="LBE86" t="s">
        <v>322</v>
      </c>
      <c r="LBF86" t="s">
        <v>322</v>
      </c>
      <c r="LBG86" t="s">
        <v>322</v>
      </c>
      <c r="LBH86" t="s">
        <v>322</v>
      </c>
      <c r="LBI86" t="s">
        <v>322</v>
      </c>
      <c r="LBJ86" t="s">
        <v>322</v>
      </c>
      <c r="LBK86" t="s">
        <v>322</v>
      </c>
      <c r="LBL86" t="s">
        <v>322</v>
      </c>
      <c r="LBM86" t="s">
        <v>322</v>
      </c>
      <c r="LBN86" t="s">
        <v>322</v>
      </c>
      <c r="LBO86" t="s">
        <v>322</v>
      </c>
      <c r="LBP86" t="s">
        <v>322</v>
      </c>
      <c r="LBQ86" t="s">
        <v>322</v>
      </c>
      <c r="LBR86" t="s">
        <v>322</v>
      </c>
      <c r="LBS86" t="s">
        <v>322</v>
      </c>
      <c r="LBT86" t="s">
        <v>322</v>
      </c>
      <c r="LBU86" t="s">
        <v>322</v>
      </c>
      <c r="LBV86" t="s">
        <v>322</v>
      </c>
      <c r="LBW86" t="s">
        <v>322</v>
      </c>
      <c r="LBX86" t="s">
        <v>322</v>
      </c>
      <c r="LBY86" t="s">
        <v>322</v>
      </c>
      <c r="LBZ86" t="s">
        <v>322</v>
      </c>
      <c r="LCA86" t="s">
        <v>322</v>
      </c>
      <c r="LCB86" t="s">
        <v>322</v>
      </c>
      <c r="LCC86" t="s">
        <v>322</v>
      </c>
      <c r="LCD86" t="s">
        <v>322</v>
      </c>
      <c r="LCE86" t="s">
        <v>322</v>
      </c>
      <c r="LCF86" t="s">
        <v>322</v>
      </c>
      <c r="LCG86" t="s">
        <v>322</v>
      </c>
      <c r="LCH86" t="s">
        <v>322</v>
      </c>
      <c r="LCI86" t="s">
        <v>322</v>
      </c>
      <c r="LCJ86" t="s">
        <v>322</v>
      </c>
      <c r="LCK86" t="s">
        <v>322</v>
      </c>
      <c r="LCL86" t="s">
        <v>322</v>
      </c>
      <c r="LCM86" t="s">
        <v>322</v>
      </c>
      <c r="LCN86" t="s">
        <v>322</v>
      </c>
      <c r="LCO86" t="s">
        <v>322</v>
      </c>
      <c r="LCP86" t="s">
        <v>322</v>
      </c>
      <c r="LCQ86" t="s">
        <v>322</v>
      </c>
      <c r="LCR86" t="s">
        <v>322</v>
      </c>
      <c r="LCS86" t="s">
        <v>322</v>
      </c>
      <c r="LCT86" t="s">
        <v>322</v>
      </c>
      <c r="LCU86" t="s">
        <v>322</v>
      </c>
      <c r="LCV86" t="s">
        <v>322</v>
      </c>
      <c r="LCW86" t="s">
        <v>322</v>
      </c>
      <c r="LCX86" t="s">
        <v>322</v>
      </c>
      <c r="LCY86" t="s">
        <v>322</v>
      </c>
      <c r="LCZ86" t="s">
        <v>322</v>
      </c>
      <c r="LDA86" t="s">
        <v>322</v>
      </c>
      <c r="LDB86" t="s">
        <v>322</v>
      </c>
      <c r="LDC86" t="s">
        <v>322</v>
      </c>
      <c r="LDD86" t="s">
        <v>322</v>
      </c>
      <c r="LDE86" t="s">
        <v>322</v>
      </c>
      <c r="LDF86" t="s">
        <v>322</v>
      </c>
      <c r="LDG86" t="s">
        <v>322</v>
      </c>
      <c r="LDH86" t="s">
        <v>322</v>
      </c>
      <c r="LDI86" t="s">
        <v>322</v>
      </c>
      <c r="LDJ86" t="s">
        <v>322</v>
      </c>
      <c r="LDK86" t="s">
        <v>322</v>
      </c>
      <c r="LDL86" t="s">
        <v>322</v>
      </c>
      <c r="LDM86" t="s">
        <v>322</v>
      </c>
      <c r="LDN86" t="s">
        <v>322</v>
      </c>
      <c r="LDO86" t="s">
        <v>322</v>
      </c>
      <c r="LDP86" t="s">
        <v>322</v>
      </c>
      <c r="LDQ86" t="s">
        <v>322</v>
      </c>
      <c r="LDR86" t="s">
        <v>322</v>
      </c>
      <c r="LDS86" t="s">
        <v>322</v>
      </c>
      <c r="LDT86" t="s">
        <v>322</v>
      </c>
      <c r="LDU86" t="s">
        <v>322</v>
      </c>
      <c r="LDV86" t="s">
        <v>322</v>
      </c>
      <c r="LDW86" t="s">
        <v>322</v>
      </c>
      <c r="LDX86" t="s">
        <v>322</v>
      </c>
      <c r="LDY86" t="s">
        <v>322</v>
      </c>
      <c r="LDZ86" t="s">
        <v>322</v>
      </c>
      <c r="LEA86" t="s">
        <v>322</v>
      </c>
      <c r="LEB86" t="s">
        <v>322</v>
      </c>
      <c r="LEC86" t="s">
        <v>322</v>
      </c>
      <c r="LED86" t="s">
        <v>322</v>
      </c>
      <c r="LEE86" t="s">
        <v>322</v>
      </c>
      <c r="LEF86" t="s">
        <v>322</v>
      </c>
      <c r="LEG86" t="s">
        <v>322</v>
      </c>
      <c r="LEH86" t="s">
        <v>322</v>
      </c>
      <c r="LEI86" t="s">
        <v>322</v>
      </c>
      <c r="LEJ86" t="s">
        <v>322</v>
      </c>
      <c r="LEK86" t="s">
        <v>322</v>
      </c>
      <c r="LEL86" t="s">
        <v>322</v>
      </c>
      <c r="LEM86" t="s">
        <v>322</v>
      </c>
      <c r="LEN86" t="s">
        <v>322</v>
      </c>
      <c r="LEO86" t="s">
        <v>322</v>
      </c>
      <c r="LEP86" t="s">
        <v>322</v>
      </c>
      <c r="LEQ86" t="s">
        <v>322</v>
      </c>
      <c r="LER86" t="s">
        <v>322</v>
      </c>
      <c r="LES86" t="s">
        <v>322</v>
      </c>
      <c r="LET86" t="s">
        <v>322</v>
      </c>
      <c r="LEU86" t="s">
        <v>322</v>
      </c>
      <c r="LEV86" t="s">
        <v>322</v>
      </c>
      <c r="LEW86" t="s">
        <v>322</v>
      </c>
      <c r="LEX86" t="s">
        <v>322</v>
      </c>
      <c r="LEY86" t="s">
        <v>322</v>
      </c>
      <c r="LEZ86" t="s">
        <v>322</v>
      </c>
      <c r="LFA86" t="s">
        <v>322</v>
      </c>
      <c r="LFB86" t="s">
        <v>322</v>
      </c>
      <c r="LFC86" t="s">
        <v>322</v>
      </c>
      <c r="LFD86" t="s">
        <v>322</v>
      </c>
      <c r="LFE86" t="s">
        <v>322</v>
      </c>
      <c r="LFF86" t="s">
        <v>322</v>
      </c>
      <c r="LFG86" t="s">
        <v>322</v>
      </c>
      <c r="LFH86" t="s">
        <v>322</v>
      </c>
      <c r="LFI86" t="s">
        <v>322</v>
      </c>
      <c r="LFJ86" t="s">
        <v>322</v>
      </c>
      <c r="LFK86" t="s">
        <v>322</v>
      </c>
      <c r="LFL86" t="s">
        <v>322</v>
      </c>
      <c r="LFM86" t="s">
        <v>322</v>
      </c>
      <c r="LFN86" t="s">
        <v>322</v>
      </c>
      <c r="LFO86" t="s">
        <v>322</v>
      </c>
      <c r="LFP86" t="s">
        <v>322</v>
      </c>
      <c r="LFQ86" t="s">
        <v>322</v>
      </c>
      <c r="LFR86" t="s">
        <v>322</v>
      </c>
      <c r="LFS86" t="s">
        <v>322</v>
      </c>
      <c r="LFT86" t="s">
        <v>322</v>
      </c>
      <c r="LFU86" t="s">
        <v>322</v>
      </c>
      <c r="LFV86" t="s">
        <v>322</v>
      </c>
      <c r="LFW86" t="s">
        <v>322</v>
      </c>
      <c r="LFX86" t="s">
        <v>322</v>
      </c>
      <c r="LFY86" t="s">
        <v>322</v>
      </c>
      <c r="LFZ86" t="s">
        <v>322</v>
      </c>
      <c r="LGA86" t="s">
        <v>322</v>
      </c>
      <c r="LGB86" t="s">
        <v>322</v>
      </c>
      <c r="LGC86" t="s">
        <v>322</v>
      </c>
      <c r="LGD86" t="s">
        <v>322</v>
      </c>
      <c r="LGE86" t="s">
        <v>322</v>
      </c>
      <c r="LGF86" t="s">
        <v>322</v>
      </c>
      <c r="LGG86" t="s">
        <v>322</v>
      </c>
      <c r="LGH86" t="s">
        <v>322</v>
      </c>
      <c r="LGI86" t="s">
        <v>322</v>
      </c>
      <c r="LGJ86" t="s">
        <v>322</v>
      </c>
      <c r="LGK86" t="s">
        <v>322</v>
      </c>
      <c r="LGL86" t="s">
        <v>322</v>
      </c>
      <c r="LGM86" t="s">
        <v>322</v>
      </c>
      <c r="LGN86" t="s">
        <v>322</v>
      </c>
      <c r="LGO86" t="s">
        <v>322</v>
      </c>
      <c r="LGP86" t="s">
        <v>322</v>
      </c>
      <c r="LGQ86" t="s">
        <v>322</v>
      </c>
      <c r="LGR86" t="s">
        <v>322</v>
      </c>
      <c r="LGS86" t="s">
        <v>322</v>
      </c>
      <c r="LGT86" t="s">
        <v>322</v>
      </c>
      <c r="LGU86" t="s">
        <v>322</v>
      </c>
      <c r="LGV86" t="s">
        <v>322</v>
      </c>
      <c r="LGW86" t="s">
        <v>322</v>
      </c>
      <c r="LGX86" t="s">
        <v>322</v>
      </c>
      <c r="LGY86" t="s">
        <v>322</v>
      </c>
      <c r="LGZ86" t="s">
        <v>322</v>
      </c>
      <c r="LHA86" t="s">
        <v>322</v>
      </c>
      <c r="LHB86" t="s">
        <v>322</v>
      </c>
      <c r="LHC86" t="s">
        <v>322</v>
      </c>
      <c r="LHD86" t="s">
        <v>322</v>
      </c>
      <c r="LHE86" t="s">
        <v>322</v>
      </c>
      <c r="LHF86" t="s">
        <v>322</v>
      </c>
      <c r="LHG86" t="s">
        <v>322</v>
      </c>
      <c r="LHH86" t="s">
        <v>322</v>
      </c>
      <c r="LHI86" t="s">
        <v>322</v>
      </c>
      <c r="LHJ86" t="s">
        <v>322</v>
      </c>
      <c r="LHK86" t="s">
        <v>322</v>
      </c>
      <c r="LHL86" t="s">
        <v>322</v>
      </c>
      <c r="LHM86" t="s">
        <v>322</v>
      </c>
      <c r="LHN86" t="s">
        <v>322</v>
      </c>
      <c r="LHO86" t="s">
        <v>322</v>
      </c>
      <c r="LHP86" t="s">
        <v>322</v>
      </c>
      <c r="LHQ86" t="s">
        <v>322</v>
      </c>
      <c r="LHR86" t="s">
        <v>322</v>
      </c>
      <c r="LHS86" t="s">
        <v>322</v>
      </c>
      <c r="LHT86" t="s">
        <v>322</v>
      </c>
      <c r="LHU86" t="s">
        <v>322</v>
      </c>
      <c r="LHV86" t="s">
        <v>322</v>
      </c>
      <c r="LHW86" t="s">
        <v>322</v>
      </c>
      <c r="LHX86" t="s">
        <v>322</v>
      </c>
      <c r="LHY86" t="s">
        <v>322</v>
      </c>
      <c r="LHZ86" t="s">
        <v>322</v>
      </c>
      <c r="LIA86" t="s">
        <v>322</v>
      </c>
      <c r="LIB86" t="s">
        <v>322</v>
      </c>
      <c r="LIC86" t="s">
        <v>322</v>
      </c>
      <c r="LID86" t="s">
        <v>322</v>
      </c>
      <c r="LIE86" t="s">
        <v>322</v>
      </c>
      <c r="LIF86" t="s">
        <v>322</v>
      </c>
      <c r="LIG86" t="s">
        <v>322</v>
      </c>
      <c r="LIH86" t="s">
        <v>322</v>
      </c>
      <c r="LII86" t="s">
        <v>322</v>
      </c>
      <c r="LIJ86" t="s">
        <v>322</v>
      </c>
      <c r="LIK86" t="s">
        <v>322</v>
      </c>
      <c r="LIL86" t="s">
        <v>322</v>
      </c>
      <c r="LIM86" t="s">
        <v>322</v>
      </c>
      <c r="LIN86" t="s">
        <v>322</v>
      </c>
      <c r="LIO86" t="s">
        <v>322</v>
      </c>
      <c r="LIP86" t="s">
        <v>322</v>
      </c>
      <c r="LIQ86" t="s">
        <v>322</v>
      </c>
      <c r="LIR86" t="s">
        <v>322</v>
      </c>
      <c r="LIS86" t="s">
        <v>322</v>
      </c>
      <c r="LIT86" t="s">
        <v>322</v>
      </c>
      <c r="LIU86" t="s">
        <v>322</v>
      </c>
      <c r="LIV86" t="s">
        <v>322</v>
      </c>
      <c r="LIW86" t="s">
        <v>322</v>
      </c>
      <c r="LIX86" t="s">
        <v>322</v>
      </c>
      <c r="LIY86" t="s">
        <v>322</v>
      </c>
      <c r="LIZ86" t="s">
        <v>322</v>
      </c>
      <c r="LJA86" t="s">
        <v>322</v>
      </c>
      <c r="LJB86" t="s">
        <v>322</v>
      </c>
      <c r="LJC86" t="s">
        <v>322</v>
      </c>
      <c r="LJD86" t="s">
        <v>322</v>
      </c>
      <c r="LJE86" t="s">
        <v>322</v>
      </c>
      <c r="LJF86" t="s">
        <v>322</v>
      </c>
      <c r="LJG86" t="s">
        <v>322</v>
      </c>
      <c r="LJH86" t="s">
        <v>322</v>
      </c>
      <c r="LJI86" t="s">
        <v>322</v>
      </c>
      <c r="LJJ86" t="s">
        <v>322</v>
      </c>
      <c r="LJK86" t="s">
        <v>322</v>
      </c>
      <c r="LJL86" t="s">
        <v>322</v>
      </c>
      <c r="LJM86" t="s">
        <v>322</v>
      </c>
      <c r="LJN86" t="s">
        <v>322</v>
      </c>
      <c r="LJO86" t="s">
        <v>322</v>
      </c>
      <c r="LJP86" t="s">
        <v>322</v>
      </c>
      <c r="LJQ86" t="s">
        <v>322</v>
      </c>
      <c r="LJR86" t="s">
        <v>322</v>
      </c>
      <c r="LJS86" t="s">
        <v>322</v>
      </c>
      <c r="LJT86" t="s">
        <v>322</v>
      </c>
      <c r="LJU86" t="s">
        <v>322</v>
      </c>
      <c r="LJV86" t="s">
        <v>322</v>
      </c>
      <c r="LJW86" t="s">
        <v>322</v>
      </c>
      <c r="LJX86" t="s">
        <v>322</v>
      </c>
      <c r="LJY86" t="s">
        <v>322</v>
      </c>
      <c r="LJZ86" t="s">
        <v>322</v>
      </c>
      <c r="LKA86" t="s">
        <v>322</v>
      </c>
      <c r="LKB86" t="s">
        <v>322</v>
      </c>
      <c r="LKC86" t="s">
        <v>322</v>
      </c>
      <c r="LKD86" t="s">
        <v>322</v>
      </c>
      <c r="LKE86" t="s">
        <v>322</v>
      </c>
      <c r="LKF86" t="s">
        <v>322</v>
      </c>
      <c r="LKG86" t="s">
        <v>322</v>
      </c>
      <c r="LKH86" t="s">
        <v>322</v>
      </c>
      <c r="LKI86" t="s">
        <v>322</v>
      </c>
      <c r="LKJ86" t="s">
        <v>322</v>
      </c>
      <c r="LKK86" t="s">
        <v>322</v>
      </c>
      <c r="LKL86" t="s">
        <v>322</v>
      </c>
      <c r="LKM86" t="s">
        <v>322</v>
      </c>
      <c r="LKN86" t="s">
        <v>322</v>
      </c>
      <c r="LKO86" t="s">
        <v>322</v>
      </c>
      <c r="LKP86" t="s">
        <v>322</v>
      </c>
      <c r="LKQ86" t="s">
        <v>322</v>
      </c>
      <c r="LKR86" t="s">
        <v>322</v>
      </c>
      <c r="LKS86" t="s">
        <v>322</v>
      </c>
      <c r="LKT86" t="s">
        <v>322</v>
      </c>
      <c r="LKU86" t="s">
        <v>322</v>
      </c>
      <c r="LKV86" t="s">
        <v>322</v>
      </c>
      <c r="LKW86" t="s">
        <v>322</v>
      </c>
      <c r="LKX86" t="s">
        <v>322</v>
      </c>
      <c r="LKY86" t="s">
        <v>322</v>
      </c>
      <c r="LKZ86" t="s">
        <v>322</v>
      </c>
      <c r="LLA86" t="s">
        <v>322</v>
      </c>
      <c r="LLB86" t="s">
        <v>322</v>
      </c>
      <c r="LLC86" t="s">
        <v>322</v>
      </c>
      <c r="LLD86" t="s">
        <v>322</v>
      </c>
      <c r="LLE86" t="s">
        <v>322</v>
      </c>
      <c r="LLF86" t="s">
        <v>322</v>
      </c>
      <c r="LLG86" t="s">
        <v>322</v>
      </c>
      <c r="LLH86" t="s">
        <v>322</v>
      </c>
      <c r="LLI86" t="s">
        <v>322</v>
      </c>
      <c r="LLJ86" t="s">
        <v>322</v>
      </c>
      <c r="LLK86" t="s">
        <v>322</v>
      </c>
      <c r="LLL86" t="s">
        <v>322</v>
      </c>
      <c r="LLM86" t="s">
        <v>322</v>
      </c>
      <c r="LLN86" t="s">
        <v>322</v>
      </c>
      <c r="LLO86" t="s">
        <v>322</v>
      </c>
      <c r="LLP86" t="s">
        <v>322</v>
      </c>
      <c r="LLQ86" t="s">
        <v>322</v>
      </c>
      <c r="LLR86" t="s">
        <v>322</v>
      </c>
      <c r="LLS86" t="s">
        <v>322</v>
      </c>
      <c r="LLT86" t="s">
        <v>322</v>
      </c>
      <c r="LLU86" t="s">
        <v>322</v>
      </c>
      <c r="LLV86" t="s">
        <v>322</v>
      </c>
      <c r="LLW86" t="s">
        <v>322</v>
      </c>
      <c r="LLX86" t="s">
        <v>322</v>
      </c>
      <c r="LLY86" t="s">
        <v>322</v>
      </c>
      <c r="LLZ86" t="s">
        <v>322</v>
      </c>
      <c r="LMA86" t="s">
        <v>322</v>
      </c>
      <c r="LMB86" t="s">
        <v>322</v>
      </c>
      <c r="LMC86" t="s">
        <v>322</v>
      </c>
      <c r="LMD86" t="s">
        <v>322</v>
      </c>
      <c r="LME86" t="s">
        <v>322</v>
      </c>
      <c r="LMF86" t="s">
        <v>322</v>
      </c>
      <c r="LMG86" t="s">
        <v>322</v>
      </c>
      <c r="LMH86" t="s">
        <v>322</v>
      </c>
      <c r="LMI86" t="s">
        <v>322</v>
      </c>
      <c r="LMJ86" t="s">
        <v>322</v>
      </c>
      <c r="LMK86" t="s">
        <v>322</v>
      </c>
      <c r="LML86" t="s">
        <v>322</v>
      </c>
      <c r="LMM86" t="s">
        <v>322</v>
      </c>
      <c r="LMN86" t="s">
        <v>322</v>
      </c>
      <c r="LMO86" t="s">
        <v>322</v>
      </c>
      <c r="LMP86" t="s">
        <v>322</v>
      </c>
      <c r="LMQ86" t="s">
        <v>322</v>
      </c>
      <c r="LMR86" t="s">
        <v>322</v>
      </c>
      <c r="LMS86" t="s">
        <v>322</v>
      </c>
      <c r="LMT86" t="s">
        <v>322</v>
      </c>
      <c r="LMU86" t="s">
        <v>322</v>
      </c>
      <c r="LMV86" t="s">
        <v>322</v>
      </c>
      <c r="LMW86" t="s">
        <v>322</v>
      </c>
      <c r="LMX86" t="s">
        <v>322</v>
      </c>
      <c r="LMY86" t="s">
        <v>322</v>
      </c>
      <c r="LMZ86" t="s">
        <v>322</v>
      </c>
      <c r="LNA86" t="s">
        <v>322</v>
      </c>
      <c r="LNB86" t="s">
        <v>322</v>
      </c>
      <c r="LNC86" t="s">
        <v>322</v>
      </c>
      <c r="LND86" t="s">
        <v>322</v>
      </c>
      <c r="LNE86" t="s">
        <v>322</v>
      </c>
      <c r="LNF86" t="s">
        <v>322</v>
      </c>
      <c r="LNG86" t="s">
        <v>322</v>
      </c>
      <c r="LNH86" t="s">
        <v>322</v>
      </c>
      <c r="LNI86" t="s">
        <v>322</v>
      </c>
      <c r="LNJ86" t="s">
        <v>322</v>
      </c>
      <c r="LNK86" t="s">
        <v>322</v>
      </c>
      <c r="LNL86" t="s">
        <v>322</v>
      </c>
      <c r="LNM86" t="s">
        <v>322</v>
      </c>
      <c r="LNN86" t="s">
        <v>322</v>
      </c>
      <c r="LNO86" t="s">
        <v>322</v>
      </c>
      <c r="LNP86" t="s">
        <v>322</v>
      </c>
      <c r="LNQ86" t="s">
        <v>322</v>
      </c>
      <c r="LNR86" t="s">
        <v>322</v>
      </c>
      <c r="LNS86" t="s">
        <v>322</v>
      </c>
      <c r="LNT86" t="s">
        <v>322</v>
      </c>
      <c r="LNU86" t="s">
        <v>322</v>
      </c>
      <c r="LNV86" t="s">
        <v>322</v>
      </c>
      <c r="LNW86" t="s">
        <v>322</v>
      </c>
      <c r="LNX86" t="s">
        <v>322</v>
      </c>
      <c r="LNY86" t="s">
        <v>322</v>
      </c>
      <c r="LNZ86" t="s">
        <v>322</v>
      </c>
      <c r="LOA86" t="s">
        <v>322</v>
      </c>
      <c r="LOB86" t="s">
        <v>322</v>
      </c>
      <c r="LOC86" t="s">
        <v>322</v>
      </c>
      <c r="LOD86" t="s">
        <v>322</v>
      </c>
      <c r="LOE86" t="s">
        <v>322</v>
      </c>
      <c r="LOF86" t="s">
        <v>322</v>
      </c>
      <c r="LOG86" t="s">
        <v>322</v>
      </c>
      <c r="LOH86" t="s">
        <v>322</v>
      </c>
      <c r="LOI86" t="s">
        <v>322</v>
      </c>
      <c r="LOJ86" t="s">
        <v>322</v>
      </c>
      <c r="LOK86" t="s">
        <v>322</v>
      </c>
      <c r="LOL86" t="s">
        <v>322</v>
      </c>
      <c r="LOM86" t="s">
        <v>322</v>
      </c>
      <c r="LON86" t="s">
        <v>322</v>
      </c>
      <c r="LOO86" t="s">
        <v>322</v>
      </c>
      <c r="LOP86" t="s">
        <v>322</v>
      </c>
      <c r="LOQ86" t="s">
        <v>322</v>
      </c>
      <c r="LOR86" t="s">
        <v>322</v>
      </c>
      <c r="LOS86" t="s">
        <v>322</v>
      </c>
      <c r="LOT86" t="s">
        <v>322</v>
      </c>
      <c r="LOU86" t="s">
        <v>322</v>
      </c>
      <c r="LOV86" t="s">
        <v>322</v>
      </c>
      <c r="LOW86" t="s">
        <v>322</v>
      </c>
      <c r="LOX86" t="s">
        <v>322</v>
      </c>
      <c r="LOY86" t="s">
        <v>322</v>
      </c>
      <c r="LOZ86" t="s">
        <v>322</v>
      </c>
      <c r="LPA86" t="s">
        <v>322</v>
      </c>
      <c r="LPB86" t="s">
        <v>322</v>
      </c>
      <c r="LPC86" t="s">
        <v>322</v>
      </c>
      <c r="LPD86" t="s">
        <v>322</v>
      </c>
      <c r="LPE86" t="s">
        <v>322</v>
      </c>
      <c r="LPF86" t="s">
        <v>322</v>
      </c>
      <c r="LPG86" t="s">
        <v>322</v>
      </c>
      <c r="LPH86" t="s">
        <v>322</v>
      </c>
      <c r="LPI86" t="s">
        <v>322</v>
      </c>
      <c r="LPJ86" t="s">
        <v>322</v>
      </c>
      <c r="LPK86" t="s">
        <v>322</v>
      </c>
      <c r="LPL86" t="s">
        <v>322</v>
      </c>
      <c r="LPM86" t="s">
        <v>322</v>
      </c>
      <c r="LPN86" t="s">
        <v>322</v>
      </c>
      <c r="LPO86" t="s">
        <v>322</v>
      </c>
      <c r="LPP86" t="s">
        <v>322</v>
      </c>
      <c r="LPQ86" t="s">
        <v>322</v>
      </c>
      <c r="LPR86" t="s">
        <v>322</v>
      </c>
      <c r="LPS86" t="s">
        <v>322</v>
      </c>
      <c r="LPT86" t="s">
        <v>322</v>
      </c>
      <c r="LPU86" t="s">
        <v>322</v>
      </c>
      <c r="LPV86" t="s">
        <v>322</v>
      </c>
      <c r="LPW86" t="s">
        <v>322</v>
      </c>
      <c r="LPX86" t="s">
        <v>322</v>
      </c>
      <c r="LPY86" t="s">
        <v>322</v>
      </c>
      <c r="LPZ86" t="s">
        <v>322</v>
      </c>
      <c r="LQA86" t="s">
        <v>322</v>
      </c>
      <c r="LQB86" t="s">
        <v>322</v>
      </c>
      <c r="LQC86" t="s">
        <v>322</v>
      </c>
      <c r="LQD86" t="s">
        <v>322</v>
      </c>
      <c r="LQE86" t="s">
        <v>322</v>
      </c>
      <c r="LQF86" t="s">
        <v>322</v>
      </c>
      <c r="LQG86" t="s">
        <v>322</v>
      </c>
      <c r="LQH86" t="s">
        <v>322</v>
      </c>
      <c r="LQI86" t="s">
        <v>322</v>
      </c>
      <c r="LQJ86" t="s">
        <v>322</v>
      </c>
      <c r="LQK86" t="s">
        <v>322</v>
      </c>
      <c r="LQL86" t="s">
        <v>322</v>
      </c>
      <c r="LQM86" t="s">
        <v>322</v>
      </c>
      <c r="LQN86" t="s">
        <v>322</v>
      </c>
      <c r="LQO86" t="s">
        <v>322</v>
      </c>
      <c r="LQP86" t="s">
        <v>322</v>
      </c>
      <c r="LQQ86" t="s">
        <v>322</v>
      </c>
      <c r="LQR86" t="s">
        <v>322</v>
      </c>
      <c r="LQS86" t="s">
        <v>322</v>
      </c>
      <c r="LQT86" t="s">
        <v>322</v>
      </c>
      <c r="LQU86" t="s">
        <v>322</v>
      </c>
      <c r="LQV86" t="s">
        <v>322</v>
      </c>
      <c r="LQW86" t="s">
        <v>322</v>
      </c>
      <c r="LQX86" t="s">
        <v>322</v>
      </c>
      <c r="LQY86" t="s">
        <v>322</v>
      </c>
      <c r="LQZ86" t="s">
        <v>322</v>
      </c>
      <c r="LRA86" t="s">
        <v>322</v>
      </c>
      <c r="LRB86" t="s">
        <v>322</v>
      </c>
      <c r="LRC86" t="s">
        <v>322</v>
      </c>
      <c r="LRD86" t="s">
        <v>322</v>
      </c>
      <c r="LRE86" t="s">
        <v>322</v>
      </c>
      <c r="LRF86" t="s">
        <v>322</v>
      </c>
      <c r="LRG86" t="s">
        <v>322</v>
      </c>
      <c r="LRH86" t="s">
        <v>322</v>
      </c>
      <c r="LRI86" t="s">
        <v>322</v>
      </c>
      <c r="LRJ86" t="s">
        <v>322</v>
      </c>
      <c r="LRK86" t="s">
        <v>322</v>
      </c>
      <c r="LRL86" t="s">
        <v>322</v>
      </c>
      <c r="LRM86" t="s">
        <v>322</v>
      </c>
      <c r="LRN86" t="s">
        <v>322</v>
      </c>
      <c r="LRO86" t="s">
        <v>322</v>
      </c>
      <c r="LRP86" t="s">
        <v>322</v>
      </c>
      <c r="LRQ86" t="s">
        <v>322</v>
      </c>
      <c r="LRR86" t="s">
        <v>322</v>
      </c>
      <c r="LRS86" t="s">
        <v>322</v>
      </c>
      <c r="LRT86" t="s">
        <v>322</v>
      </c>
      <c r="LRU86" t="s">
        <v>322</v>
      </c>
      <c r="LRV86" t="s">
        <v>322</v>
      </c>
      <c r="LRW86" t="s">
        <v>322</v>
      </c>
      <c r="LRX86" t="s">
        <v>322</v>
      </c>
      <c r="LRY86" t="s">
        <v>322</v>
      </c>
      <c r="LRZ86" t="s">
        <v>322</v>
      </c>
      <c r="LSA86" t="s">
        <v>322</v>
      </c>
      <c r="LSB86" t="s">
        <v>322</v>
      </c>
      <c r="LSC86" t="s">
        <v>322</v>
      </c>
      <c r="LSD86" t="s">
        <v>322</v>
      </c>
      <c r="LSE86" t="s">
        <v>322</v>
      </c>
      <c r="LSF86" t="s">
        <v>322</v>
      </c>
      <c r="LSG86" t="s">
        <v>322</v>
      </c>
      <c r="LSH86" t="s">
        <v>322</v>
      </c>
      <c r="LSI86" t="s">
        <v>322</v>
      </c>
      <c r="LSJ86" t="s">
        <v>322</v>
      </c>
      <c r="LSK86" t="s">
        <v>322</v>
      </c>
      <c r="LSL86" t="s">
        <v>322</v>
      </c>
      <c r="LSM86" t="s">
        <v>322</v>
      </c>
      <c r="LSN86" t="s">
        <v>322</v>
      </c>
      <c r="LSO86" t="s">
        <v>322</v>
      </c>
      <c r="LSP86" t="s">
        <v>322</v>
      </c>
      <c r="LSQ86" t="s">
        <v>322</v>
      </c>
      <c r="LSR86" t="s">
        <v>322</v>
      </c>
      <c r="LSS86" t="s">
        <v>322</v>
      </c>
      <c r="LST86" t="s">
        <v>322</v>
      </c>
      <c r="LSU86" t="s">
        <v>322</v>
      </c>
      <c r="LSV86" t="s">
        <v>322</v>
      </c>
      <c r="LSW86" t="s">
        <v>322</v>
      </c>
      <c r="LSX86" t="s">
        <v>322</v>
      </c>
      <c r="LSY86" t="s">
        <v>322</v>
      </c>
      <c r="LSZ86" t="s">
        <v>322</v>
      </c>
      <c r="LTA86" t="s">
        <v>322</v>
      </c>
      <c r="LTB86" t="s">
        <v>322</v>
      </c>
      <c r="LTC86" t="s">
        <v>322</v>
      </c>
      <c r="LTD86" t="s">
        <v>322</v>
      </c>
      <c r="LTE86" t="s">
        <v>322</v>
      </c>
      <c r="LTF86" t="s">
        <v>322</v>
      </c>
      <c r="LTG86" t="s">
        <v>322</v>
      </c>
      <c r="LTH86" t="s">
        <v>322</v>
      </c>
      <c r="LTI86" t="s">
        <v>322</v>
      </c>
      <c r="LTJ86" t="s">
        <v>322</v>
      </c>
      <c r="LTK86" t="s">
        <v>322</v>
      </c>
      <c r="LTL86" t="s">
        <v>322</v>
      </c>
      <c r="LTM86" t="s">
        <v>322</v>
      </c>
      <c r="LTN86" t="s">
        <v>322</v>
      </c>
      <c r="LTO86" t="s">
        <v>322</v>
      </c>
      <c r="LTP86" t="s">
        <v>322</v>
      </c>
      <c r="LTQ86" t="s">
        <v>322</v>
      </c>
      <c r="LTR86" t="s">
        <v>322</v>
      </c>
      <c r="LTS86" t="s">
        <v>322</v>
      </c>
      <c r="LTT86" t="s">
        <v>322</v>
      </c>
      <c r="LTU86" t="s">
        <v>322</v>
      </c>
      <c r="LTV86" t="s">
        <v>322</v>
      </c>
      <c r="LTW86" t="s">
        <v>322</v>
      </c>
      <c r="LTX86" t="s">
        <v>322</v>
      </c>
      <c r="LTY86" t="s">
        <v>322</v>
      </c>
      <c r="LTZ86" t="s">
        <v>322</v>
      </c>
      <c r="LUA86" t="s">
        <v>322</v>
      </c>
      <c r="LUB86" t="s">
        <v>322</v>
      </c>
      <c r="LUC86" t="s">
        <v>322</v>
      </c>
      <c r="LUD86" t="s">
        <v>322</v>
      </c>
      <c r="LUE86" t="s">
        <v>322</v>
      </c>
      <c r="LUF86" t="s">
        <v>322</v>
      </c>
      <c r="LUG86" t="s">
        <v>322</v>
      </c>
      <c r="LUH86" t="s">
        <v>322</v>
      </c>
      <c r="LUI86" t="s">
        <v>322</v>
      </c>
      <c r="LUJ86" t="s">
        <v>322</v>
      </c>
      <c r="LUK86" t="s">
        <v>322</v>
      </c>
      <c r="LUL86" t="s">
        <v>322</v>
      </c>
      <c r="LUM86" t="s">
        <v>322</v>
      </c>
      <c r="LUN86" t="s">
        <v>322</v>
      </c>
      <c r="LUO86" t="s">
        <v>322</v>
      </c>
      <c r="LUP86" t="s">
        <v>322</v>
      </c>
      <c r="LUQ86" t="s">
        <v>322</v>
      </c>
      <c r="LUR86" t="s">
        <v>322</v>
      </c>
      <c r="LUS86" t="s">
        <v>322</v>
      </c>
      <c r="LUT86" t="s">
        <v>322</v>
      </c>
      <c r="LUU86" t="s">
        <v>322</v>
      </c>
      <c r="LUV86" t="s">
        <v>322</v>
      </c>
      <c r="LUW86" t="s">
        <v>322</v>
      </c>
      <c r="LUX86" t="s">
        <v>322</v>
      </c>
      <c r="LUY86" t="s">
        <v>322</v>
      </c>
      <c r="LUZ86" t="s">
        <v>322</v>
      </c>
      <c r="LVA86" t="s">
        <v>322</v>
      </c>
      <c r="LVB86" t="s">
        <v>322</v>
      </c>
      <c r="LVC86" t="s">
        <v>322</v>
      </c>
      <c r="LVD86" t="s">
        <v>322</v>
      </c>
      <c r="LVE86" t="s">
        <v>322</v>
      </c>
      <c r="LVF86" t="s">
        <v>322</v>
      </c>
      <c r="LVG86" t="s">
        <v>322</v>
      </c>
      <c r="LVH86" t="s">
        <v>322</v>
      </c>
      <c r="LVI86" t="s">
        <v>322</v>
      </c>
      <c r="LVJ86" t="s">
        <v>322</v>
      </c>
      <c r="LVK86" t="s">
        <v>322</v>
      </c>
      <c r="LVL86" t="s">
        <v>322</v>
      </c>
      <c r="LVM86" t="s">
        <v>322</v>
      </c>
      <c r="LVN86" t="s">
        <v>322</v>
      </c>
      <c r="LVO86" t="s">
        <v>322</v>
      </c>
      <c r="LVP86" t="s">
        <v>322</v>
      </c>
      <c r="LVQ86" t="s">
        <v>322</v>
      </c>
      <c r="LVR86" t="s">
        <v>322</v>
      </c>
      <c r="LVS86" t="s">
        <v>322</v>
      </c>
      <c r="LVT86" t="s">
        <v>322</v>
      </c>
      <c r="LVU86" t="s">
        <v>322</v>
      </c>
      <c r="LVV86" t="s">
        <v>322</v>
      </c>
      <c r="LVW86" t="s">
        <v>322</v>
      </c>
      <c r="LVX86" t="s">
        <v>322</v>
      </c>
      <c r="LVY86" t="s">
        <v>322</v>
      </c>
      <c r="LVZ86" t="s">
        <v>322</v>
      </c>
      <c r="LWA86" t="s">
        <v>322</v>
      </c>
      <c r="LWB86" t="s">
        <v>322</v>
      </c>
      <c r="LWC86" t="s">
        <v>322</v>
      </c>
      <c r="LWD86" t="s">
        <v>322</v>
      </c>
      <c r="LWE86" t="s">
        <v>322</v>
      </c>
      <c r="LWF86" t="s">
        <v>322</v>
      </c>
      <c r="LWG86" t="s">
        <v>322</v>
      </c>
      <c r="LWH86" t="s">
        <v>322</v>
      </c>
      <c r="LWI86" t="s">
        <v>322</v>
      </c>
      <c r="LWJ86" t="s">
        <v>322</v>
      </c>
      <c r="LWK86" t="s">
        <v>322</v>
      </c>
      <c r="LWL86" t="s">
        <v>322</v>
      </c>
      <c r="LWM86" t="s">
        <v>322</v>
      </c>
      <c r="LWN86" t="s">
        <v>322</v>
      </c>
      <c r="LWO86" t="s">
        <v>322</v>
      </c>
      <c r="LWP86" t="s">
        <v>322</v>
      </c>
      <c r="LWQ86" t="s">
        <v>322</v>
      </c>
      <c r="LWR86" t="s">
        <v>322</v>
      </c>
      <c r="LWS86" t="s">
        <v>322</v>
      </c>
      <c r="LWT86" t="s">
        <v>322</v>
      </c>
      <c r="LWU86" t="s">
        <v>322</v>
      </c>
      <c r="LWV86" t="s">
        <v>322</v>
      </c>
      <c r="LWW86" t="s">
        <v>322</v>
      </c>
      <c r="LWX86" t="s">
        <v>322</v>
      </c>
      <c r="LWY86" t="s">
        <v>322</v>
      </c>
      <c r="LWZ86" t="s">
        <v>322</v>
      </c>
      <c r="LXA86" t="s">
        <v>322</v>
      </c>
      <c r="LXB86" t="s">
        <v>322</v>
      </c>
      <c r="LXC86" t="s">
        <v>322</v>
      </c>
      <c r="LXD86" t="s">
        <v>322</v>
      </c>
      <c r="LXE86" t="s">
        <v>322</v>
      </c>
      <c r="LXF86" t="s">
        <v>322</v>
      </c>
      <c r="LXG86" t="s">
        <v>322</v>
      </c>
      <c r="LXH86" t="s">
        <v>322</v>
      </c>
      <c r="LXI86" t="s">
        <v>322</v>
      </c>
      <c r="LXJ86" t="s">
        <v>322</v>
      </c>
      <c r="LXK86" t="s">
        <v>322</v>
      </c>
      <c r="LXL86" t="s">
        <v>322</v>
      </c>
      <c r="LXM86" t="s">
        <v>322</v>
      </c>
      <c r="LXN86" t="s">
        <v>322</v>
      </c>
      <c r="LXO86" t="s">
        <v>322</v>
      </c>
      <c r="LXP86" t="s">
        <v>322</v>
      </c>
      <c r="LXQ86" t="s">
        <v>322</v>
      </c>
      <c r="LXR86" t="s">
        <v>322</v>
      </c>
      <c r="LXS86" t="s">
        <v>322</v>
      </c>
      <c r="LXT86" t="s">
        <v>322</v>
      </c>
      <c r="LXU86" t="s">
        <v>322</v>
      </c>
      <c r="LXV86" t="s">
        <v>322</v>
      </c>
      <c r="LXW86" t="s">
        <v>322</v>
      </c>
      <c r="LXX86" t="s">
        <v>322</v>
      </c>
      <c r="LXY86" t="s">
        <v>322</v>
      </c>
      <c r="LXZ86" t="s">
        <v>322</v>
      </c>
      <c r="LYA86" t="s">
        <v>322</v>
      </c>
      <c r="LYB86" t="s">
        <v>322</v>
      </c>
      <c r="LYC86" t="s">
        <v>322</v>
      </c>
      <c r="LYD86" t="s">
        <v>322</v>
      </c>
      <c r="LYE86" t="s">
        <v>322</v>
      </c>
      <c r="LYF86" t="s">
        <v>322</v>
      </c>
      <c r="LYG86" t="s">
        <v>322</v>
      </c>
      <c r="LYH86" t="s">
        <v>322</v>
      </c>
      <c r="LYI86" t="s">
        <v>322</v>
      </c>
      <c r="LYJ86" t="s">
        <v>322</v>
      </c>
      <c r="LYK86" t="s">
        <v>322</v>
      </c>
      <c r="LYL86" t="s">
        <v>322</v>
      </c>
      <c r="LYM86" t="s">
        <v>322</v>
      </c>
      <c r="LYN86" t="s">
        <v>322</v>
      </c>
      <c r="LYO86" t="s">
        <v>322</v>
      </c>
      <c r="LYP86" t="s">
        <v>322</v>
      </c>
      <c r="LYQ86" t="s">
        <v>322</v>
      </c>
      <c r="LYR86" t="s">
        <v>322</v>
      </c>
      <c r="LYS86" t="s">
        <v>322</v>
      </c>
      <c r="LYT86" t="s">
        <v>322</v>
      </c>
      <c r="LYU86" t="s">
        <v>322</v>
      </c>
      <c r="LYV86" t="s">
        <v>322</v>
      </c>
      <c r="LYW86" t="s">
        <v>322</v>
      </c>
      <c r="LYX86" t="s">
        <v>322</v>
      </c>
      <c r="LYY86" t="s">
        <v>322</v>
      </c>
      <c r="LYZ86" t="s">
        <v>322</v>
      </c>
      <c r="LZA86" t="s">
        <v>322</v>
      </c>
      <c r="LZB86" t="s">
        <v>322</v>
      </c>
      <c r="LZC86" t="s">
        <v>322</v>
      </c>
      <c r="LZD86" t="s">
        <v>322</v>
      </c>
      <c r="LZE86" t="s">
        <v>322</v>
      </c>
      <c r="LZF86" t="s">
        <v>322</v>
      </c>
      <c r="LZG86" t="s">
        <v>322</v>
      </c>
      <c r="LZH86" t="s">
        <v>322</v>
      </c>
      <c r="LZI86" t="s">
        <v>322</v>
      </c>
      <c r="LZJ86" t="s">
        <v>322</v>
      </c>
      <c r="LZK86" t="s">
        <v>322</v>
      </c>
      <c r="LZL86" t="s">
        <v>322</v>
      </c>
      <c r="LZM86" t="s">
        <v>322</v>
      </c>
      <c r="LZN86" t="s">
        <v>322</v>
      </c>
      <c r="LZO86" t="s">
        <v>322</v>
      </c>
      <c r="LZP86" t="s">
        <v>322</v>
      </c>
      <c r="LZQ86" t="s">
        <v>322</v>
      </c>
      <c r="LZR86" t="s">
        <v>322</v>
      </c>
      <c r="LZS86" t="s">
        <v>322</v>
      </c>
      <c r="LZT86" t="s">
        <v>322</v>
      </c>
      <c r="LZU86" t="s">
        <v>322</v>
      </c>
      <c r="LZV86" t="s">
        <v>322</v>
      </c>
      <c r="LZW86" t="s">
        <v>322</v>
      </c>
      <c r="LZX86" t="s">
        <v>322</v>
      </c>
      <c r="LZY86" t="s">
        <v>322</v>
      </c>
      <c r="LZZ86" t="s">
        <v>322</v>
      </c>
      <c r="MAA86" t="s">
        <v>322</v>
      </c>
      <c r="MAB86" t="s">
        <v>322</v>
      </c>
      <c r="MAC86" t="s">
        <v>322</v>
      </c>
      <c r="MAD86" t="s">
        <v>322</v>
      </c>
      <c r="MAE86" t="s">
        <v>322</v>
      </c>
      <c r="MAF86" t="s">
        <v>322</v>
      </c>
      <c r="MAG86" t="s">
        <v>322</v>
      </c>
      <c r="MAH86" t="s">
        <v>322</v>
      </c>
      <c r="MAI86" t="s">
        <v>322</v>
      </c>
      <c r="MAJ86" t="s">
        <v>322</v>
      </c>
      <c r="MAK86" t="s">
        <v>322</v>
      </c>
      <c r="MAL86" t="s">
        <v>322</v>
      </c>
      <c r="MAM86" t="s">
        <v>322</v>
      </c>
      <c r="MAN86" t="s">
        <v>322</v>
      </c>
      <c r="MAO86" t="s">
        <v>322</v>
      </c>
      <c r="MAP86" t="s">
        <v>322</v>
      </c>
      <c r="MAQ86" t="s">
        <v>322</v>
      </c>
      <c r="MAR86" t="s">
        <v>322</v>
      </c>
      <c r="MAS86" t="s">
        <v>322</v>
      </c>
      <c r="MAT86" t="s">
        <v>322</v>
      </c>
      <c r="MAU86" t="s">
        <v>322</v>
      </c>
      <c r="MAV86" t="s">
        <v>322</v>
      </c>
      <c r="MAW86" t="s">
        <v>322</v>
      </c>
      <c r="MAX86" t="s">
        <v>322</v>
      </c>
      <c r="MAY86" t="s">
        <v>322</v>
      </c>
      <c r="MAZ86" t="s">
        <v>322</v>
      </c>
      <c r="MBA86" t="s">
        <v>322</v>
      </c>
      <c r="MBB86" t="s">
        <v>322</v>
      </c>
      <c r="MBC86" t="s">
        <v>322</v>
      </c>
      <c r="MBD86" t="s">
        <v>322</v>
      </c>
      <c r="MBE86" t="s">
        <v>322</v>
      </c>
      <c r="MBF86" t="s">
        <v>322</v>
      </c>
      <c r="MBG86" t="s">
        <v>322</v>
      </c>
      <c r="MBH86" t="s">
        <v>322</v>
      </c>
      <c r="MBI86" t="s">
        <v>322</v>
      </c>
      <c r="MBJ86" t="s">
        <v>322</v>
      </c>
      <c r="MBK86" t="s">
        <v>322</v>
      </c>
      <c r="MBL86" t="s">
        <v>322</v>
      </c>
      <c r="MBM86" t="s">
        <v>322</v>
      </c>
      <c r="MBN86" t="s">
        <v>322</v>
      </c>
      <c r="MBO86" t="s">
        <v>322</v>
      </c>
      <c r="MBP86" t="s">
        <v>322</v>
      </c>
      <c r="MBQ86" t="s">
        <v>322</v>
      </c>
      <c r="MBR86" t="s">
        <v>322</v>
      </c>
      <c r="MBS86" t="s">
        <v>322</v>
      </c>
      <c r="MBT86" t="s">
        <v>322</v>
      </c>
      <c r="MBU86" t="s">
        <v>322</v>
      </c>
      <c r="MBV86" t="s">
        <v>322</v>
      </c>
      <c r="MBW86" t="s">
        <v>322</v>
      </c>
      <c r="MBX86" t="s">
        <v>322</v>
      </c>
      <c r="MBY86" t="s">
        <v>322</v>
      </c>
      <c r="MBZ86" t="s">
        <v>322</v>
      </c>
      <c r="MCA86" t="s">
        <v>322</v>
      </c>
      <c r="MCB86" t="s">
        <v>322</v>
      </c>
      <c r="MCC86" t="s">
        <v>322</v>
      </c>
      <c r="MCD86" t="s">
        <v>322</v>
      </c>
      <c r="MCE86" t="s">
        <v>322</v>
      </c>
      <c r="MCF86" t="s">
        <v>322</v>
      </c>
      <c r="MCG86" t="s">
        <v>322</v>
      </c>
      <c r="MCH86" t="s">
        <v>322</v>
      </c>
      <c r="MCI86" t="s">
        <v>322</v>
      </c>
      <c r="MCJ86" t="s">
        <v>322</v>
      </c>
      <c r="MCK86" t="s">
        <v>322</v>
      </c>
      <c r="MCL86" t="s">
        <v>322</v>
      </c>
      <c r="MCM86" t="s">
        <v>322</v>
      </c>
      <c r="MCN86" t="s">
        <v>322</v>
      </c>
      <c r="MCO86" t="s">
        <v>322</v>
      </c>
      <c r="MCP86" t="s">
        <v>322</v>
      </c>
      <c r="MCQ86" t="s">
        <v>322</v>
      </c>
      <c r="MCR86" t="s">
        <v>322</v>
      </c>
      <c r="MCS86" t="s">
        <v>322</v>
      </c>
      <c r="MCT86" t="s">
        <v>322</v>
      </c>
      <c r="MCU86" t="s">
        <v>322</v>
      </c>
      <c r="MCV86" t="s">
        <v>322</v>
      </c>
      <c r="MCW86" t="s">
        <v>322</v>
      </c>
      <c r="MCX86" t="s">
        <v>322</v>
      </c>
      <c r="MCY86" t="s">
        <v>322</v>
      </c>
      <c r="MCZ86" t="s">
        <v>322</v>
      </c>
      <c r="MDA86" t="s">
        <v>322</v>
      </c>
      <c r="MDB86" t="s">
        <v>322</v>
      </c>
      <c r="MDC86" t="s">
        <v>322</v>
      </c>
      <c r="MDD86" t="s">
        <v>322</v>
      </c>
      <c r="MDE86" t="s">
        <v>322</v>
      </c>
      <c r="MDF86" t="s">
        <v>322</v>
      </c>
      <c r="MDG86" t="s">
        <v>322</v>
      </c>
      <c r="MDH86" t="s">
        <v>322</v>
      </c>
      <c r="MDI86" t="s">
        <v>322</v>
      </c>
      <c r="MDJ86" t="s">
        <v>322</v>
      </c>
      <c r="MDK86" t="s">
        <v>322</v>
      </c>
      <c r="MDL86" t="s">
        <v>322</v>
      </c>
      <c r="MDM86" t="s">
        <v>322</v>
      </c>
      <c r="MDN86" t="s">
        <v>322</v>
      </c>
      <c r="MDO86" t="s">
        <v>322</v>
      </c>
      <c r="MDP86" t="s">
        <v>322</v>
      </c>
      <c r="MDQ86" t="s">
        <v>322</v>
      </c>
      <c r="MDR86" t="s">
        <v>322</v>
      </c>
      <c r="MDS86" t="s">
        <v>322</v>
      </c>
      <c r="MDT86" t="s">
        <v>322</v>
      </c>
      <c r="MDU86" t="s">
        <v>322</v>
      </c>
      <c r="MDV86" t="s">
        <v>322</v>
      </c>
      <c r="MDW86" t="s">
        <v>322</v>
      </c>
      <c r="MDX86" t="s">
        <v>322</v>
      </c>
      <c r="MDY86" t="s">
        <v>322</v>
      </c>
      <c r="MDZ86" t="s">
        <v>322</v>
      </c>
      <c r="MEA86" t="s">
        <v>322</v>
      </c>
      <c r="MEB86" t="s">
        <v>322</v>
      </c>
      <c r="MEC86" t="s">
        <v>322</v>
      </c>
      <c r="MED86" t="s">
        <v>322</v>
      </c>
      <c r="MEE86" t="s">
        <v>322</v>
      </c>
      <c r="MEF86" t="s">
        <v>322</v>
      </c>
      <c r="MEG86" t="s">
        <v>322</v>
      </c>
      <c r="MEH86" t="s">
        <v>322</v>
      </c>
      <c r="MEI86" t="s">
        <v>322</v>
      </c>
      <c r="MEJ86" t="s">
        <v>322</v>
      </c>
      <c r="MEK86" t="s">
        <v>322</v>
      </c>
      <c r="MEL86" t="s">
        <v>322</v>
      </c>
      <c r="MEM86" t="s">
        <v>322</v>
      </c>
      <c r="MEN86" t="s">
        <v>322</v>
      </c>
      <c r="MEO86" t="s">
        <v>322</v>
      </c>
      <c r="MEP86" t="s">
        <v>322</v>
      </c>
      <c r="MEQ86" t="s">
        <v>322</v>
      </c>
      <c r="MER86" t="s">
        <v>322</v>
      </c>
      <c r="MES86" t="s">
        <v>322</v>
      </c>
      <c r="MET86" t="s">
        <v>322</v>
      </c>
      <c r="MEU86" t="s">
        <v>322</v>
      </c>
      <c r="MEV86" t="s">
        <v>322</v>
      </c>
      <c r="MEW86" t="s">
        <v>322</v>
      </c>
      <c r="MEX86" t="s">
        <v>322</v>
      </c>
      <c r="MEY86" t="s">
        <v>322</v>
      </c>
      <c r="MEZ86" t="s">
        <v>322</v>
      </c>
      <c r="MFA86" t="s">
        <v>322</v>
      </c>
      <c r="MFB86" t="s">
        <v>322</v>
      </c>
      <c r="MFC86" t="s">
        <v>322</v>
      </c>
      <c r="MFD86" t="s">
        <v>322</v>
      </c>
      <c r="MFE86" t="s">
        <v>322</v>
      </c>
      <c r="MFF86" t="s">
        <v>322</v>
      </c>
      <c r="MFG86" t="s">
        <v>322</v>
      </c>
      <c r="MFH86" t="s">
        <v>322</v>
      </c>
      <c r="MFI86" t="s">
        <v>322</v>
      </c>
      <c r="MFJ86" t="s">
        <v>322</v>
      </c>
      <c r="MFK86" t="s">
        <v>322</v>
      </c>
      <c r="MFL86" t="s">
        <v>322</v>
      </c>
      <c r="MFM86" t="s">
        <v>322</v>
      </c>
      <c r="MFN86" t="s">
        <v>322</v>
      </c>
      <c r="MFO86" t="s">
        <v>322</v>
      </c>
      <c r="MFP86" t="s">
        <v>322</v>
      </c>
      <c r="MFQ86" t="s">
        <v>322</v>
      </c>
      <c r="MFR86" t="s">
        <v>322</v>
      </c>
      <c r="MFS86" t="s">
        <v>322</v>
      </c>
      <c r="MFT86" t="s">
        <v>322</v>
      </c>
      <c r="MFU86" t="s">
        <v>322</v>
      </c>
      <c r="MFV86" t="s">
        <v>322</v>
      </c>
      <c r="MFW86" t="s">
        <v>322</v>
      </c>
      <c r="MFX86" t="s">
        <v>322</v>
      </c>
      <c r="MFY86" t="s">
        <v>322</v>
      </c>
      <c r="MFZ86" t="s">
        <v>322</v>
      </c>
      <c r="MGA86" t="s">
        <v>322</v>
      </c>
      <c r="MGB86" t="s">
        <v>322</v>
      </c>
      <c r="MGC86" t="s">
        <v>322</v>
      </c>
      <c r="MGD86" t="s">
        <v>322</v>
      </c>
      <c r="MGE86" t="s">
        <v>322</v>
      </c>
      <c r="MGF86" t="s">
        <v>322</v>
      </c>
      <c r="MGG86" t="s">
        <v>322</v>
      </c>
      <c r="MGH86" t="s">
        <v>322</v>
      </c>
      <c r="MGI86" t="s">
        <v>322</v>
      </c>
      <c r="MGJ86" t="s">
        <v>322</v>
      </c>
      <c r="MGK86" t="s">
        <v>322</v>
      </c>
      <c r="MGL86" t="s">
        <v>322</v>
      </c>
      <c r="MGM86" t="s">
        <v>322</v>
      </c>
      <c r="MGN86" t="s">
        <v>322</v>
      </c>
      <c r="MGO86" t="s">
        <v>322</v>
      </c>
      <c r="MGP86" t="s">
        <v>322</v>
      </c>
      <c r="MGQ86" t="s">
        <v>322</v>
      </c>
      <c r="MGR86" t="s">
        <v>322</v>
      </c>
      <c r="MGS86" t="s">
        <v>322</v>
      </c>
      <c r="MGT86" t="s">
        <v>322</v>
      </c>
      <c r="MGU86" t="s">
        <v>322</v>
      </c>
      <c r="MGV86" t="s">
        <v>322</v>
      </c>
      <c r="MGW86" t="s">
        <v>322</v>
      </c>
      <c r="MGX86" t="s">
        <v>322</v>
      </c>
      <c r="MGY86" t="s">
        <v>322</v>
      </c>
      <c r="MGZ86" t="s">
        <v>322</v>
      </c>
      <c r="MHA86" t="s">
        <v>322</v>
      </c>
      <c r="MHB86" t="s">
        <v>322</v>
      </c>
      <c r="MHC86" t="s">
        <v>322</v>
      </c>
      <c r="MHD86" t="s">
        <v>322</v>
      </c>
      <c r="MHE86" t="s">
        <v>322</v>
      </c>
      <c r="MHF86" t="s">
        <v>322</v>
      </c>
      <c r="MHG86" t="s">
        <v>322</v>
      </c>
      <c r="MHH86" t="s">
        <v>322</v>
      </c>
      <c r="MHI86" t="s">
        <v>322</v>
      </c>
      <c r="MHJ86" t="s">
        <v>322</v>
      </c>
      <c r="MHK86" t="s">
        <v>322</v>
      </c>
      <c r="MHL86" t="s">
        <v>322</v>
      </c>
      <c r="MHM86" t="s">
        <v>322</v>
      </c>
      <c r="MHN86" t="s">
        <v>322</v>
      </c>
      <c r="MHO86" t="s">
        <v>322</v>
      </c>
      <c r="MHP86" t="s">
        <v>322</v>
      </c>
      <c r="MHQ86" t="s">
        <v>322</v>
      </c>
      <c r="MHR86" t="s">
        <v>322</v>
      </c>
      <c r="MHS86" t="s">
        <v>322</v>
      </c>
      <c r="MHT86" t="s">
        <v>322</v>
      </c>
      <c r="MHU86" t="s">
        <v>322</v>
      </c>
      <c r="MHV86" t="s">
        <v>322</v>
      </c>
      <c r="MHW86" t="s">
        <v>322</v>
      </c>
      <c r="MHX86" t="s">
        <v>322</v>
      </c>
      <c r="MHY86" t="s">
        <v>322</v>
      </c>
      <c r="MHZ86" t="s">
        <v>322</v>
      </c>
      <c r="MIA86" t="s">
        <v>322</v>
      </c>
      <c r="MIB86" t="s">
        <v>322</v>
      </c>
      <c r="MIC86" t="s">
        <v>322</v>
      </c>
      <c r="MID86" t="s">
        <v>322</v>
      </c>
      <c r="MIE86" t="s">
        <v>322</v>
      </c>
      <c r="MIF86" t="s">
        <v>322</v>
      </c>
      <c r="MIG86" t="s">
        <v>322</v>
      </c>
      <c r="MIH86" t="s">
        <v>322</v>
      </c>
      <c r="MII86" t="s">
        <v>322</v>
      </c>
      <c r="MIJ86" t="s">
        <v>322</v>
      </c>
      <c r="MIK86" t="s">
        <v>322</v>
      </c>
      <c r="MIL86" t="s">
        <v>322</v>
      </c>
      <c r="MIM86" t="s">
        <v>322</v>
      </c>
      <c r="MIN86" t="s">
        <v>322</v>
      </c>
      <c r="MIO86" t="s">
        <v>322</v>
      </c>
      <c r="MIP86" t="s">
        <v>322</v>
      </c>
      <c r="MIQ86" t="s">
        <v>322</v>
      </c>
      <c r="MIR86" t="s">
        <v>322</v>
      </c>
      <c r="MIS86" t="s">
        <v>322</v>
      </c>
      <c r="MIT86" t="s">
        <v>322</v>
      </c>
      <c r="MIU86" t="s">
        <v>322</v>
      </c>
      <c r="MIV86" t="s">
        <v>322</v>
      </c>
      <c r="MIW86" t="s">
        <v>322</v>
      </c>
      <c r="MIX86" t="s">
        <v>322</v>
      </c>
      <c r="MIY86" t="s">
        <v>322</v>
      </c>
      <c r="MIZ86" t="s">
        <v>322</v>
      </c>
      <c r="MJA86" t="s">
        <v>322</v>
      </c>
      <c r="MJB86" t="s">
        <v>322</v>
      </c>
      <c r="MJC86" t="s">
        <v>322</v>
      </c>
      <c r="MJD86" t="s">
        <v>322</v>
      </c>
      <c r="MJE86" t="s">
        <v>322</v>
      </c>
      <c r="MJF86" t="s">
        <v>322</v>
      </c>
      <c r="MJG86" t="s">
        <v>322</v>
      </c>
      <c r="MJH86" t="s">
        <v>322</v>
      </c>
      <c r="MJI86" t="s">
        <v>322</v>
      </c>
      <c r="MJJ86" t="s">
        <v>322</v>
      </c>
      <c r="MJK86" t="s">
        <v>322</v>
      </c>
      <c r="MJL86" t="s">
        <v>322</v>
      </c>
      <c r="MJM86" t="s">
        <v>322</v>
      </c>
      <c r="MJN86" t="s">
        <v>322</v>
      </c>
      <c r="MJO86" t="s">
        <v>322</v>
      </c>
      <c r="MJP86" t="s">
        <v>322</v>
      </c>
      <c r="MJQ86" t="s">
        <v>322</v>
      </c>
      <c r="MJR86" t="s">
        <v>322</v>
      </c>
      <c r="MJS86" t="s">
        <v>322</v>
      </c>
      <c r="MJT86" t="s">
        <v>322</v>
      </c>
      <c r="MJU86" t="s">
        <v>322</v>
      </c>
      <c r="MJV86" t="s">
        <v>322</v>
      </c>
      <c r="MJW86" t="s">
        <v>322</v>
      </c>
      <c r="MJX86" t="s">
        <v>322</v>
      </c>
      <c r="MJY86" t="s">
        <v>322</v>
      </c>
      <c r="MJZ86" t="s">
        <v>322</v>
      </c>
      <c r="MKA86" t="s">
        <v>322</v>
      </c>
      <c r="MKB86" t="s">
        <v>322</v>
      </c>
      <c r="MKC86" t="s">
        <v>322</v>
      </c>
      <c r="MKD86" t="s">
        <v>322</v>
      </c>
      <c r="MKE86" t="s">
        <v>322</v>
      </c>
      <c r="MKF86" t="s">
        <v>322</v>
      </c>
      <c r="MKG86" t="s">
        <v>322</v>
      </c>
      <c r="MKH86" t="s">
        <v>322</v>
      </c>
      <c r="MKI86" t="s">
        <v>322</v>
      </c>
      <c r="MKJ86" t="s">
        <v>322</v>
      </c>
      <c r="MKK86" t="s">
        <v>322</v>
      </c>
      <c r="MKL86" t="s">
        <v>322</v>
      </c>
      <c r="MKM86" t="s">
        <v>322</v>
      </c>
      <c r="MKN86" t="s">
        <v>322</v>
      </c>
      <c r="MKO86" t="s">
        <v>322</v>
      </c>
      <c r="MKP86" t="s">
        <v>322</v>
      </c>
      <c r="MKQ86" t="s">
        <v>322</v>
      </c>
      <c r="MKR86" t="s">
        <v>322</v>
      </c>
      <c r="MKS86" t="s">
        <v>322</v>
      </c>
      <c r="MKT86" t="s">
        <v>322</v>
      </c>
      <c r="MKU86" t="s">
        <v>322</v>
      </c>
      <c r="MKV86" t="s">
        <v>322</v>
      </c>
      <c r="MKW86" t="s">
        <v>322</v>
      </c>
      <c r="MKX86" t="s">
        <v>322</v>
      </c>
      <c r="MKY86" t="s">
        <v>322</v>
      </c>
      <c r="MKZ86" t="s">
        <v>322</v>
      </c>
      <c r="MLA86" t="s">
        <v>322</v>
      </c>
      <c r="MLB86" t="s">
        <v>322</v>
      </c>
      <c r="MLC86" t="s">
        <v>322</v>
      </c>
      <c r="MLD86" t="s">
        <v>322</v>
      </c>
      <c r="MLE86" t="s">
        <v>322</v>
      </c>
      <c r="MLF86" t="s">
        <v>322</v>
      </c>
      <c r="MLG86" t="s">
        <v>322</v>
      </c>
      <c r="MLH86" t="s">
        <v>322</v>
      </c>
      <c r="MLI86" t="s">
        <v>322</v>
      </c>
      <c r="MLJ86" t="s">
        <v>322</v>
      </c>
      <c r="MLK86" t="s">
        <v>322</v>
      </c>
      <c r="MLL86" t="s">
        <v>322</v>
      </c>
      <c r="MLM86" t="s">
        <v>322</v>
      </c>
      <c r="MLN86" t="s">
        <v>322</v>
      </c>
      <c r="MLO86" t="s">
        <v>322</v>
      </c>
      <c r="MLP86" t="s">
        <v>322</v>
      </c>
      <c r="MLQ86" t="s">
        <v>322</v>
      </c>
      <c r="MLR86" t="s">
        <v>322</v>
      </c>
      <c r="MLS86" t="s">
        <v>322</v>
      </c>
      <c r="MLT86" t="s">
        <v>322</v>
      </c>
      <c r="MLU86" t="s">
        <v>322</v>
      </c>
      <c r="MLV86" t="s">
        <v>322</v>
      </c>
      <c r="MLW86" t="s">
        <v>322</v>
      </c>
      <c r="MLX86" t="s">
        <v>322</v>
      </c>
      <c r="MLY86" t="s">
        <v>322</v>
      </c>
      <c r="MLZ86" t="s">
        <v>322</v>
      </c>
      <c r="MMA86" t="s">
        <v>322</v>
      </c>
      <c r="MMB86" t="s">
        <v>322</v>
      </c>
      <c r="MMC86" t="s">
        <v>322</v>
      </c>
      <c r="MMD86" t="s">
        <v>322</v>
      </c>
      <c r="MME86" t="s">
        <v>322</v>
      </c>
      <c r="MMF86" t="s">
        <v>322</v>
      </c>
      <c r="MMG86" t="s">
        <v>322</v>
      </c>
      <c r="MMH86" t="s">
        <v>322</v>
      </c>
      <c r="MMI86" t="s">
        <v>322</v>
      </c>
      <c r="MMJ86" t="s">
        <v>322</v>
      </c>
      <c r="MMK86" t="s">
        <v>322</v>
      </c>
      <c r="MML86" t="s">
        <v>322</v>
      </c>
      <c r="MMM86" t="s">
        <v>322</v>
      </c>
      <c r="MMN86" t="s">
        <v>322</v>
      </c>
      <c r="MMO86" t="s">
        <v>322</v>
      </c>
      <c r="MMP86" t="s">
        <v>322</v>
      </c>
      <c r="MMQ86" t="s">
        <v>322</v>
      </c>
      <c r="MMR86" t="s">
        <v>322</v>
      </c>
      <c r="MMS86" t="s">
        <v>322</v>
      </c>
      <c r="MMT86" t="s">
        <v>322</v>
      </c>
      <c r="MMU86" t="s">
        <v>322</v>
      </c>
      <c r="MMV86" t="s">
        <v>322</v>
      </c>
      <c r="MMW86" t="s">
        <v>322</v>
      </c>
      <c r="MMX86" t="s">
        <v>322</v>
      </c>
      <c r="MMY86" t="s">
        <v>322</v>
      </c>
      <c r="MMZ86" t="s">
        <v>322</v>
      </c>
      <c r="MNA86" t="s">
        <v>322</v>
      </c>
      <c r="MNB86" t="s">
        <v>322</v>
      </c>
      <c r="MNC86" t="s">
        <v>322</v>
      </c>
      <c r="MND86" t="s">
        <v>322</v>
      </c>
      <c r="MNE86" t="s">
        <v>322</v>
      </c>
      <c r="MNF86" t="s">
        <v>322</v>
      </c>
      <c r="MNG86" t="s">
        <v>322</v>
      </c>
      <c r="MNH86" t="s">
        <v>322</v>
      </c>
      <c r="MNI86" t="s">
        <v>322</v>
      </c>
      <c r="MNJ86" t="s">
        <v>322</v>
      </c>
      <c r="MNK86" t="s">
        <v>322</v>
      </c>
      <c r="MNL86" t="s">
        <v>322</v>
      </c>
      <c r="MNM86" t="s">
        <v>322</v>
      </c>
      <c r="MNN86" t="s">
        <v>322</v>
      </c>
      <c r="MNO86" t="s">
        <v>322</v>
      </c>
      <c r="MNP86" t="s">
        <v>322</v>
      </c>
      <c r="MNQ86" t="s">
        <v>322</v>
      </c>
      <c r="MNR86" t="s">
        <v>322</v>
      </c>
      <c r="MNS86" t="s">
        <v>322</v>
      </c>
      <c r="MNT86" t="s">
        <v>322</v>
      </c>
      <c r="MNU86" t="s">
        <v>322</v>
      </c>
      <c r="MNV86" t="s">
        <v>322</v>
      </c>
      <c r="MNW86" t="s">
        <v>322</v>
      </c>
      <c r="MNX86" t="s">
        <v>322</v>
      </c>
      <c r="MNY86" t="s">
        <v>322</v>
      </c>
      <c r="MNZ86" t="s">
        <v>322</v>
      </c>
      <c r="MOA86" t="s">
        <v>322</v>
      </c>
      <c r="MOB86" t="s">
        <v>322</v>
      </c>
      <c r="MOC86" t="s">
        <v>322</v>
      </c>
      <c r="MOD86" t="s">
        <v>322</v>
      </c>
      <c r="MOE86" t="s">
        <v>322</v>
      </c>
      <c r="MOF86" t="s">
        <v>322</v>
      </c>
      <c r="MOG86" t="s">
        <v>322</v>
      </c>
      <c r="MOH86" t="s">
        <v>322</v>
      </c>
      <c r="MOI86" t="s">
        <v>322</v>
      </c>
      <c r="MOJ86" t="s">
        <v>322</v>
      </c>
      <c r="MOK86" t="s">
        <v>322</v>
      </c>
      <c r="MOL86" t="s">
        <v>322</v>
      </c>
      <c r="MOM86" t="s">
        <v>322</v>
      </c>
      <c r="MON86" t="s">
        <v>322</v>
      </c>
      <c r="MOO86" t="s">
        <v>322</v>
      </c>
      <c r="MOP86" t="s">
        <v>322</v>
      </c>
      <c r="MOQ86" t="s">
        <v>322</v>
      </c>
      <c r="MOR86" t="s">
        <v>322</v>
      </c>
      <c r="MOS86" t="s">
        <v>322</v>
      </c>
      <c r="MOT86" t="s">
        <v>322</v>
      </c>
      <c r="MOU86" t="s">
        <v>322</v>
      </c>
      <c r="MOV86" t="s">
        <v>322</v>
      </c>
      <c r="MOW86" t="s">
        <v>322</v>
      </c>
      <c r="MOX86" t="s">
        <v>322</v>
      </c>
      <c r="MOY86" t="s">
        <v>322</v>
      </c>
      <c r="MOZ86" t="s">
        <v>322</v>
      </c>
      <c r="MPA86" t="s">
        <v>322</v>
      </c>
      <c r="MPB86" t="s">
        <v>322</v>
      </c>
      <c r="MPC86" t="s">
        <v>322</v>
      </c>
      <c r="MPD86" t="s">
        <v>322</v>
      </c>
      <c r="MPE86" t="s">
        <v>322</v>
      </c>
      <c r="MPF86" t="s">
        <v>322</v>
      </c>
      <c r="MPG86" t="s">
        <v>322</v>
      </c>
      <c r="MPH86" t="s">
        <v>322</v>
      </c>
      <c r="MPI86" t="s">
        <v>322</v>
      </c>
      <c r="MPJ86" t="s">
        <v>322</v>
      </c>
      <c r="MPK86" t="s">
        <v>322</v>
      </c>
      <c r="MPL86" t="s">
        <v>322</v>
      </c>
      <c r="MPM86" t="s">
        <v>322</v>
      </c>
      <c r="MPN86" t="s">
        <v>322</v>
      </c>
      <c r="MPO86" t="s">
        <v>322</v>
      </c>
      <c r="MPP86" t="s">
        <v>322</v>
      </c>
      <c r="MPQ86" t="s">
        <v>322</v>
      </c>
      <c r="MPR86" t="s">
        <v>322</v>
      </c>
      <c r="MPS86" t="s">
        <v>322</v>
      </c>
      <c r="MPT86" t="s">
        <v>322</v>
      </c>
      <c r="MPU86" t="s">
        <v>322</v>
      </c>
      <c r="MPV86" t="s">
        <v>322</v>
      </c>
      <c r="MPW86" t="s">
        <v>322</v>
      </c>
      <c r="MPX86" t="s">
        <v>322</v>
      </c>
      <c r="MPY86" t="s">
        <v>322</v>
      </c>
      <c r="MPZ86" t="s">
        <v>322</v>
      </c>
      <c r="MQA86" t="s">
        <v>322</v>
      </c>
      <c r="MQB86" t="s">
        <v>322</v>
      </c>
      <c r="MQC86" t="s">
        <v>322</v>
      </c>
      <c r="MQD86" t="s">
        <v>322</v>
      </c>
      <c r="MQE86" t="s">
        <v>322</v>
      </c>
      <c r="MQF86" t="s">
        <v>322</v>
      </c>
      <c r="MQG86" t="s">
        <v>322</v>
      </c>
      <c r="MQH86" t="s">
        <v>322</v>
      </c>
      <c r="MQI86" t="s">
        <v>322</v>
      </c>
      <c r="MQJ86" t="s">
        <v>322</v>
      </c>
      <c r="MQK86" t="s">
        <v>322</v>
      </c>
      <c r="MQL86" t="s">
        <v>322</v>
      </c>
      <c r="MQM86" t="s">
        <v>322</v>
      </c>
      <c r="MQN86" t="s">
        <v>322</v>
      </c>
      <c r="MQO86" t="s">
        <v>322</v>
      </c>
      <c r="MQP86" t="s">
        <v>322</v>
      </c>
      <c r="MQQ86" t="s">
        <v>322</v>
      </c>
      <c r="MQR86" t="s">
        <v>322</v>
      </c>
      <c r="MQS86" t="s">
        <v>322</v>
      </c>
      <c r="MQT86" t="s">
        <v>322</v>
      </c>
      <c r="MQU86" t="s">
        <v>322</v>
      </c>
      <c r="MQV86" t="s">
        <v>322</v>
      </c>
      <c r="MQW86" t="s">
        <v>322</v>
      </c>
      <c r="MQX86" t="s">
        <v>322</v>
      </c>
      <c r="MQY86" t="s">
        <v>322</v>
      </c>
      <c r="MQZ86" t="s">
        <v>322</v>
      </c>
      <c r="MRA86" t="s">
        <v>322</v>
      </c>
      <c r="MRB86" t="s">
        <v>322</v>
      </c>
      <c r="MRC86" t="s">
        <v>322</v>
      </c>
      <c r="MRD86" t="s">
        <v>322</v>
      </c>
      <c r="MRE86" t="s">
        <v>322</v>
      </c>
      <c r="MRF86" t="s">
        <v>322</v>
      </c>
      <c r="MRG86" t="s">
        <v>322</v>
      </c>
      <c r="MRH86" t="s">
        <v>322</v>
      </c>
      <c r="MRI86" t="s">
        <v>322</v>
      </c>
      <c r="MRJ86" t="s">
        <v>322</v>
      </c>
      <c r="MRK86" t="s">
        <v>322</v>
      </c>
      <c r="MRL86" t="s">
        <v>322</v>
      </c>
      <c r="MRM86" t="s">
        <v>322</v>
      </c>
      <c r="MRN86" t="s">
        <v>322</v>
      </c>
      <c r="MRO86" t="s">
        <v>322</v>
      </c>
      <c r="MRP86" t="s">
        <v>322</v>
      </c>
      <c r="MRQ86" t="s">
        <v>322</v>
      </c>
      <c r="MRR86" t="s">
        <v>322</v>
      </c>
      <c r="MRS86" t="s">
        <v>322</v>
      </c>
      <c r="MRT86" t="s">
        <v>322</v>
      </c>
      <c r="MRU86" t="s">
        <v>322</v>
      </c>
      <c r="MRV86" t="s">
        <v>322</v>
      </c>
      <c r="MRW86" t="s">
        <v>322</v>
      </c>
      <c r="MRX86" t="s">
        <v>322</v>
      </c>
      <c r="MRY86" t="s">
        <v>322</v>
      </c>
      <c r="MRZ86" t="s">
        <v>322</v>
      </c>
      <c r="MSA86" t="s">
        <v>322</v>
      </c>
      <c r="MSB86" t="s">
        <v>322</v>
      </c>
      <c r="MSC86" t="s">
        <v>322</v>
      </c>
      <c r="MSD86" t="s">
        <v>322</v>
      </c>
      <c r="MSE86" t="s">
        <v>322</v>
      </c>
      <c r="MSF86" t="s">
        <v>322</v>
      </c>
      <c r="MSG86" t="s">
        <v>322</v>
      </c>
      <c r="MSH86" t="s">
        <v>322</v>
      </c>
      <c r="MSI86" t="s">
        <v>322</v>
      </c>
      <c r="MSJ86" t="s">
        <v>322</v>
      </c>
      <c r="MSK86" t="s">
        <v>322</v>
      </c>
      <c r="MSL86" t="s">
        <v>322</v>
      </c>
      <c r="MSM86" t="s">
        <v>322</v>
      </c>
      <c r="MSN86" t="s">
        <v>322</v>
      </c>
      <c r="MSO86" t="s">
        <v>322</v>
      </c>
      <c r="MSP86" t="s">
        <v>322</v>
      </c>
      <c r="MSQ86" t="s">
        <v>322</v>
      </c>
      <c r="MSR86" t="s">
        <v>322</v>
      </c>
      <c r="MSS86" t="s">
        <v>322</v>
      </c>
      <c r="MST86" t="s">
        <v>322</v>
      </c>
      <c r="MSU86" t="s">
        <v>322</v>
      </c>
      <c r="MSV86" t="s">
        <v>322</v>
      </c>
      <c r="MSW86" t="s">
        <v>322</v>
      </c>
      <c r="MSX86" t="s">
        <v>322</v>
      </c>
      <c r="MSY86" t="s">
        <v>322</v>
      </c>
      <c r="MSZ86" t="s">
        <v>322</v>
      </c>
      <c r="MTA86" t="s">
        <v>322</v>
      </c>
      <c r="MTB86" t="s">
        <v>322</v>
      </c>
      <c r="MTC86" t="s">
        <v>322</v>
      </c>
      <c r="MTD86" t="s">
        <v>322</v>
      </c>
      <c r="MTE86" t="s">
        <v>322</v>
      </c>
      <c r="MTF86" t="s">
        <v>322</v>
      </c>
      <c r="MTG86" t="s">
        <v>322</v>
      </c>
      <c r="MTH86" t="s">
        <v>322</v>
      </c>
      <c r="MTI86" t="s">
        <v>322</v>
      </c>
      <c r="MTJ86" t="s">
        <v>322</v>
      </c>
      <c r="MTK86" t="s">
        <v>322</v>
      </c>
      <c r="MTL86" t="s">
        <v>322</v>
      </c>
      <c r="MTM86" t="s">
        <v>322</v>
      </c>
      <c r="MTN86" t="s">
        <v>322</v>
      </c>
      <c r="MTO86" t="s">
        <v>322</v>
      </c>
      <c r="MTP86" t="s">
        <v>322</v>
      </c>
      <c r="MTQ86" t="s">
        <v>322</v>
      </c>
      <c r="MTR86" t="s">
        <v>322</v>
      </c>
      <c r="MTS86" t="s">
        <v>322</v>
      </c>
      <c r="MTT86" t="s">
        <v>322</v>
      </c>
      <c r="MTU86" t="s">
        <v>322</v>
      </c>
      <c r="MTV86" t="s">
        <v>322</v>
      </c>
      <c r="MTW86" t="s">
        <v>322</v>
      </c>
      <c r="MTX86" t="s">
        <v>322</v>
      </c>
      <c r="MTY86" t="s">
        <v>322</v>
      </c>
      <c r="MTZ86" t="s">
        <v>322</v>
      </c>
      <c r="MUA86" t="s">
        <v>322</v>
      </c>
      <c r="MUB86" t="s">
        <v>322</v>
      </c>
      <c r="MUC86" t="s">
        <v>322</v>
      </c>
      <c r="MUD86" t="s">
        <v>322</v>
      </c>
      <c r="MUE86" t="s">
        <v>322</v>
      </c>
      <c r="MUF86" t="s">
        <v>322</v>
      </c>
      <c r="MUG86" t="s">
        <v>322</v>
      </c>
      <c r="MUH86" t="s">
        <v>322</v>
      </c>
      <c r="MUI86" t="s">
        <v>322</v>
      </c>
      <c r="MUJ86" t="s">
        <v>322</v>
      </c>
      <c r="MUK86" t="s">
        <v>322</v>
      </c>
      <c r="MUL86" t="s">
        <v>322</v>
      </c>
      <c r="MUM86" t="s">
        <v>322</v>
      </c>
      <c r="MUN86" t="s">
        <v>322</v>
      </c>
      <c r="MUO86" t="s">
        <v>322</v>
      </c>
      <c r="MUP86" t="s">
        <v>322</v>
      </c>
      <c r="MUQ86" t="s">
        <v>322</v>
      </c>
      <c r="MUR86" t="s">
        <v>322</v>
      </c>
      <c r="MUS86" t="s">
        <v>322</v>
      </c>
      <c r="MUT86" t="s">
        <v>322</v>
      </c>
      <c r="MUU86" t="s">
        <v>322</v>
      </c>
      <c r="MUV86" t="s">
        <v>322</v>
      </c>
      <c r="MUW86" t="s">
        <v>322</v>
      </c>
      <c r="MUX86" t="s">
        <v>322</v>
      </c>
      <c r="MUY86" t="s">
        <v>322</v>
      </c>
      <c r="MUZ86" t="s">
        <v>322</v>
      </c>
      <c r="MVA86" t="s">
        <v>322</v>
      </c>
      <c r="MVB86" t="s">
        <v>322</v>
      </c>
      <c r="MVC86" t="s">
        <v>322</v>
      </c>
      <c r="MVD86" t="s">
        <v>322</v>
      </c>
      <c r="MVE86" t="s">
        <v>322</v>
      </c>
      <c r="MVF86" t="s">
        <v>322</v>
      </c>
      <c r="MVG86" t="s">
        <v>322</v>
      </c>
      <c r="MVH86" t="s">
        <v>322</v>
      </c>
      <c r="MVI86" t="s">
        <v>322</v>
      </c>
      <c r="MVJ86" t="s">
        <v>322</v>
      </c>
      <c r="MVK86" t="s">
        <v>322</v>
      </c>
      <c r="MVL86" t="s">
        <v>322</v>
      </c>
      <c r="MVM86" t="s">
        <v>322</v>
      </c>
      <c r="MVN86" t="s">
        <v>322</v>
      </c>
      <c r="MVO86" t="s">
        <v>322</v>
      </c>
      <c r="MVP86" t="s">
        <v>322</v>
      </c>
      <c r="MVQ86" t="s">
        <v>322</v>
      </c>
      <c r="MVR86" t="s">
        <v>322</v>
      </c>
      <c r="MVS86" t="s">
        <v>322</v>
      </c>
      <c r="MVT86" t="s">
        <v>322</v>
      </c>
      <c r="MVU86" t="s">
        <v>322</v>
      </c>
      <c r="MVV86" t="s">
        <v>322</v>
      </c>
      <c r="MVW86" t="s">
        <v>322</v>
      </c>
      <c r="MVX86" t="s">
        <v>322</v>
      </c>
      <c r="MVY86" t="s">
        <v>322</v>
      </c>
      <c r="MVZ86" t="s">
        <v>322</v>
      </c>
      <c r="MWA86" t="s">
        <v>322</v>
      </c>
      <c r="MWB86" t="s">
        <v>322</v>
      </c>
      <c r="MWC86" t="s">
        <v>322</v>
      </c>
      <c r="MWD86" t="s">
        <v>322</v>
      </c>
      <c r="MWE86" t="s">
        <v>322</v>
      </c>
      <c r="MWF86" t="s">
        <v>322</v>
      </c>
      <c r="MWG86" t="s">
        <v>322</v>
      </c>
      <c r="MWH86" t="s">
        <v>322</v>
      </c>
      <c r="MWI86" t="s">
        <v>322</v>
      </c>
      <c r="MWJ86" t="s">
        <v>322</v>
      </c>
      <c r="MWK86" t="s">
        <v>322</v>
      </c>
      <c r="MWL86" t="s">
        <v>322</v>
      </c>
      <c r="MWM86" t="s">
        <v>322</v>
      </c>
      <c r="MWN86" t="s">
        <v>322</v>
      </c>
      <c r="MWO86" t="s">
        <v>322</v>
      </c>
      <c r="MWP86" t="s">
        <v>322</v>
      </c>
      <c r="MWQ86" t="s">
        <v>322</v>
      </c>
      <c r="MWR86" t="s">
        <v>322</v>
      </c>
      <c r="MWS86" t="s">
        <v>322</v>
      </c>
      <c r="MWT86" t="s">
        <v>322</v>
      </c>
      <c r="MWU86" t="s">
        <v>322</v>
      </c>
      <c r="MWV86" t="s">
        <v>322</v>
      </c>
      <c r="MWW86" t="s">
        <v>322</v>
      </c>
      <c r="MWX86" t="s">
        <v>322</v>
      </c>
      <c r="MWY86" t="s">
        <v>322</v>
      </c>
      <c r="MWZ86" t="s">
        <v>322</v>
      </c>
      <c r="MXA86" t="s">
        <v>322</v>
      </c>
      <c r="MXB86" t="s">
        <v>322</v>
      </c>
      <c r="MXC86" t="s">
        <v>322</v>
      </c>
      <c r="MXD86" t="s">
        <v>322</v>
      </c>
      <c r="MXE86" t="s">
        <v>322</v>
      </c>
      <c r="MXF86" t="s">
        <v>322</v>
      </c>
      <c r="MXG86" t="s">
        <v>322</v>
      </c>
      <c r="MXH86" t="s">
        <v>322</v>
      </c>
      <c r="MXI86" t="s">
        <v>322</v>
      </c>
      <c r="MXJ86" t="s">
        <v>322</v>
      </c>
      <c r="MXK86" t="s">
        <v>322</v>
      </c>
      <c r="MXL86" t="s">
        <v>322</v>
      </c>
      <c r="MXM86" t="s">
        <v>322</v>
      </c>
      <c r="MXN86" t="s">
        <v>322</v>
      </c>
      <c r="MXO86" t="s">
        <v>322</v>
      </c>
      <c r="MXP86" t="s">
        <v>322</v>
      </c>
      <c r="MXQ86" t="s">
        <v>322</v>
      </c>
      <c r="MXR86" t="s">
        <v>322</v>
      </c>
      <c r="MXS86" t="s">
        <v>322</v>
      </c>
      <c r="MXT86" t="s">
        <v>322</v>
      </c>
      <c r="MXU86" t="s">
        <v>322</v>
      </c>
      <c r="MXV86" t="s">
        <v>322</v>
      </c>
      <c r="MXW86" t="s">
        <v>322</v>
      </c>
      <c r="MXX86" t="s">
        <v>322</v>
      </c>
      <c r="MXY86" t="s">
        <v>322</v>
      </c>
      <c r="MXZ86" t="s">
        <v>322</v>
      </c>
      <c r="MYA86" t="s">
        <v>322</v>
      </c>
      <c r="MYB86" t="s">
        <v>322</v>
      </c>
      <c r="MYC86" t="s">
        <v>322</v>
      </c>
      <c r="MYD86" t="s">
        <v>322</v>
      </c>
      <c r="MYE86" t="s">
        <v>322</v>
      </c>
      <c r="MYF86" t="s">
        <v>322</v>
      </c>
      <c r="MYG86" t="s">
        <v>322</v>
      </c>
      <c r="MYH86" t="s">
        <v>322</v>
      </c>
      <c r="MYI86" t="s">
        <v>322</v>
      </c>
      <c r="MYJ86" t="s">
        <v>322</v>
      </c>
      <c r="MYK86" t="s">
        <v>322</v>
      </c>
      <c r="MYL86" t="s">
        <v>322</v>
      </c>
      <c r="MYM86" t="s">
        <v>322</v>
      </c>
      <c r="MYN86" t="s">
        <v>322</v>
      </c>
      <c r="MYO86" t="s">
        <v>322</v>
      </c>
      <c r="MYP86" t="s">
        <v>322</v>
      </c>
      <c r="MYQ86" t="s">
        <v>322</v>
      </c>
      <c r="MYR86" t="s">
        <v>322</v>
      </c>
      <c r="MYS86" t="s">
        <v>322</v>
      </c>
      <c r="MYT86" t="s">
        <v>322</v>
      </c>
      <c r="MYU86" t="s">
        <v>322</v>
      </c>
      <c r="MYV86" t="s">
        <v>322</v>
      </c>
      <c r="MYW86" t="s">
        <v>322</v>
      </c>
      <c r="MYX86" t="s">
        <v>322</v>
      </c>
      <c r="MYY86" t="s">
        <v>322</v>
      </c>
      <c r="MYZ86" t="s">
        <v>322</v>
      </c>
      <c r="MZA86" t="s">
        <v>322</v>
      </c>
      <c r="MZB86" t="s">
        <v>322</v>
      </c>
      <c r="MZC86" t="s">
        <v>322</v>
      </c>
      <c r="MZD86" t="s">
        <v>322</v>
      </c>
      <c r="MZE86" t="s">
        <v>322</v>
      </c>
      <c r="MZF86" t="s">
        <v>322</v>
      </c>
      <c r="MZG86" t="s">
        <v>322</v>
      </c>
      <c r="MZH86" t="s">
        <v>322</v>
      </c>
      <c r="MZI86" t="s">
        <v>322</v>
      </c>
      <c r="MZJ86" t="s">
        <v>322</v>
      </c>
      <c r="MZK86" t="s">
        <v>322</v>
      </c>
      <c r="MZL86" t="s">
        <v>322</v>
      </c>
      <c r="MZM86" t="s">
        <v>322</v>
      </c>
      <c r="MZN86" t="s">
        <v>322</v>
      </c>
      <c r="MZO86" t="s">
        <v>322</v>
      </c>
      <c r="MZP86" t="s">
        <v>322</v>
      </c>
      <c r="MZQ86" t="s">
        <v>322</v>
      </c>
      <c r="MZR86" t="s">
        <v>322</v>
      </c>
      <c r="MZS86" t="s">
        <v>322</v>
      </c>
      <c r="MZT86" t="s">
        <v>322</v>
      </c>
      <c r="MZU86" t="s">
        <v>322</v>
      </c>
      <c r="MZV86" t="s">
        <v>322</v>
      </c>
      <c r="MZW86" t="s">
        <v>322</v>
      </c>
      <c r="MZX86" t="s">
        <v>322</v>
      </c>
      <c r="MZY86" t="s">
        <v>322</v>
      </c>
      <c r="MZZ86" t="s">
        <v>322</v>
      </c>
      <c r="NAA86" t="s">
        <v>322</v>
      </c>
      <c r="NAB86" t="s">
        <v>322</v>
      </c>
      <c r="NAC86" t="s">
        <v>322</v>
      </c>
      <c r="NAD86" t="s">
        <v>322</v>
      </c>
      <c r="NAE86" t="s">
        <v>322</v>
      </c>
      <c r="NAF86" t="s">
        <v>322</v>
      </c>
      <c r="NAG86" t="s">
        <v>322</v>
      </c>
      <c r="NAH86" t="s">
        <v>322</v>
      </c>
      <c r="NAI86" t="s">
        <v>322</v>
      </c>
      <c r="NAJ86" t="s">
        <v>322</v>
      </c>
      <c r="NAK86" t="s">
        <v>322</v>
      </c>
      <c r="NAL86" t="s">
        <v>322</v>
      </c>
      <c r="NAM86" t="s">
        <v>322</v>
      </c>
      <c r="NAN86" t="s">
        <v>322</v>
      </c>
      <c r="NAO86" t="s">
        <v>322</v>
      </c>
      <c r="NAP86" t="s">
        <v>322</v>
      </c>
      <c r="NAQ86" t="s">
        <v>322</v>
      </c>
      <c r="NAR86" t="s">
        <v>322</v>
      </c>
      <c r="NAS86" t="s">
        <v>322</v>
      </c>
      <c r="NAT86" t="s">
        <v>322</v>
      </c>
      <c r="NAU86" t="s">
        <v>322</v>
      </c>
      <c r="NAV86" t="s">
        <v>322</v>
      </c>
      <c r="NAW86" t="s">
        <v>322</v>
      </c>
      <c r="NAX86" t="s">
        <v>322</v>
      </c>
      <c r="NAY86" t="s">
        <v>322</v>
      </c>
      <c r="NAZ86" t="s">
        <v>322</v>
      </c>
      <c r="NBA86" t="s">
        <v>322</v>
      </c>
      <c r="NBB86" t="s">
        <v>322</v>
      </c>
      <c r="NBC86" t="s">
        <v>322</v>
      </c>
      <c r="NBD86" t="s">
        <v>322</v>
      </c>
      <c r="NBE86" t="s">
        <v>322</v>
      </c>
      <c r="NBF86" t="s">
        <v>322</v>
      </c>
      <c r="NBG86" t="s">
        <v>322</v>
      </c>
      <c r="NBH86" t="s">
        <v>322</v>
      </c>
      <c r="NBI86" t="s">
        <v>322</v>
      </c>
      <c r="NBJ86" t="s">
        <v>322</v>
      </c>
      <c r="NBK86" t="s">
        <v>322</v>
      </c>
      <c r="NBL86" t="s">
        <v>322</v>
      </c>
      <c r="NBM86" t="s">
        <v>322</v>
      </c>
      <c r="NBN86" t="s">
        <v>322</v>
      </c>
      <c r="NBO86" t="s">
        <v>322</v>
      </c>
      <c r="NBP86" t="s">
        <v>322</v>
      </c>
      <c r="NBQ86" t="s">
        <v>322</v>
      </c>
      <c r="NBR86" t="s">
        <v>322</v>
      </c>
      <c r="NBS86" t="s">
        <v>322</v>
      </c>
      <c r="NBT86" t="s">
        <v>322</v>
      </c>
      <c r="NBU86" t="s">
        <v>322</v>
      </c>
      <c r="NBV86" t="s">
        <v>322</v>
      </c>
      <c r="NBW86" t="s">
        <v>322</v>
      </c>
      <c r="NBX86" t="s">
        <v>322</v>
      </c>
      <c r="NBY86" t="s">
        <v>322</v>
      </c>
      <c r="NBZ86" t="s">
        <v>322</v>
      </c>
      <c r="NCA86" t="s">
        <v>322</v>
      </c>
      <c r="NCB86" t="s">
        <v>322</v>
      </c>
      <c r="NCC86" t="s">
        <v>322</v>
      </c>
      <c r="NCD86" t="s">
        <v>322</v>
      </c>
      <c r="NCE86" t="s">
        <v>322</v>
      </c>
      <c r="NCF86" t="s">
        <v>322</v>
      </c>
      <c r="NCG86" t="s">
        <v>322</v>
      </c>
      <c r="NCH86" t="s">
        <v>322</v>
      </c>
      <c r="NCI86" t="s">
        <v>322</v>
      </c>
      <c r="NCJ86" t="s">
        <v>322</v>
      </c>
      <c r="NCK86" t="s">
        <v>322</v>
      </c>
      <c r="NCL86" t="s">
        <v>322</v>
      </c>
      <c r="NCM86" t="s">
        <v>322</v>
      </c>
      <c r="NCN86" t="s">
        <v>322</v>
      </c>
      <c r="NCO86" t="s">
        <v>322</v>
      </c>
      <c r="NCP86" t="s">
        <v>322</v>
      </c>
      <c r="NCQ86" t="s">
        <v>322</v>
      </c>
      <c r="NCR86" t="s">
        <v>322</v>
      </c>
      <c r="NCS86" t="s">
        <v>322</v>
      </c>
      <c r="NCT86" t="s">
        <v>322</v>
      </c>
      <c r="NCU86" t="s">
        <v>322</v>
      </c>
      <c r="NCV86" t="s">
        <v>322</v>
      </c>
      <c r="NCW86" t="s">
        <v>322</v>
      </c>
      <c r="NCX86" t="s">
        <v>322</v>
      </c>
      <c r="NCY86" t="s">
        <v>322</v>
      </c>
      <c r="NCZ86" t="s">
        <v>322</v>
      </c>
      <c r="NDA86" t="s">
        <v>322</v>
      </c>
      <c r="NDB86" t="s">
        <v>322</v>
      </c>
      <c r="NDC86" t="s">
        <v>322</v>
      </c>
      <c r="NDD86" t="s">
        <v>322</v>
      </c>
      <c r="NDE86" t="s">
        <v>322</v>
      </c>
      <c r="NDF86" t="s">
        <v>322</v>
      </c>
      <c r="NDG86" t="s">
        <v>322</v>
      </c>
      <c r="NDH86" t="s">
        <v>322</v>
      </c>
      <c r="NDI86" t="s">
        <v>322</v>
      </c>
      <c r="NDJ86" t="s">
        <v>322</v>
      </c>
      <c r="NDK86" t="s">
        <v>322</v>
      </c>
      <c r="NDL86" t="s">
        <v>322</v>
      </c>
      <c r="NDM86" t="s">
        <v>322</v>
      </c>
      <c r="NDN86" t="s">
        <v>322</v>
      </c>
      <c r="NDO86" t="s">
        <v>322</v>
      </c>
      <c r="NDP86" t="s">
        <v>322</v>
      </c>
      <c r="NDQ86" t="s">
        <v>322</v>
      </c>
      <c r="NDR86" t="s">
        <v>322</v>
      </c>
      <c r="NDS86" t="s">
        <v>322</v>
      </c>
      <c r="NDT86" t="s">
        <v>322</v>
      </c>
      <c r="NDU86" t="s">
        <v>322</v>
      </c>
      <c r="NDV86" t="s">
        <v>322</v>
      </c>
      <c r="NDW86" t="s">
        <v>322</v>
      </c>
      <c r="NDX86" t="s">
        <v>322</v>
      </c>
      <c r="NDY86" t="s">
        <v>322</v>
      </c>
      <c r="NDZ86" t="s">
        <v>322</v>
      </c>
      <c r="NEA86" t="s">
        <v>322</v>
      </c>
      <c r="NEB86" t="s">
        <v>322</v>
      </c>
      <c r="NEC86" t="s">
        <v>322</v>
      </c>
      <c r="NED86" t="s">
        <v>322</v>
      </c>
      <c r="NEE86" t="s">
        <v>322</v>
      </c>
      <c r="NEF86" t="s">
        <v>322</v>
      </c>
      <c r="NEG86" t="s">
        <v>322</v>
      </c>
      <c r="NEH86" t="s">
        <v>322</v>
      </c>
      <c r="NEI86" t="s">
        <v>322</v>
      </c>
      <c r="NEJ86" t="s">
        <v>322</v>
      </c>
      <c r="NEK86" t="s">
        <v>322</v>
      </c>
      <c r="NEL86" t="s">
        <v>322</v>
      </c>
      <c r="NEM86" t="s">
        <v>322</v>
      </c>
      <c r="NEN86" t="s">
        <v>322</v>
      </c>
      <c r="NEO86" t="s">
        <v>322</v>
      </c>
      <c r="NEP86" t="s">
        <v>322</v>
      </c>
      <c r="NEQ86" t="s">
        <v>322</v>
      </c>
      <c r="NER86" t="s">
        <v>322</v>
      </c>
      <c r="NES86" t="s">
        <v>322</v>
      </c>
      <c r="NET86" t="s">
        <v>322</v>
      </c>
      <c r="NEU86" t="s">
        <v>322</v>
      </c>
      <c r="NEV86" t="s">
        <v>322</v>
      </c>
      <c r="NEW86" t="s">
        <v>322</v>
      </c>
      <c r="NEX86" t="s">
        <v>322</v>
      </c>
      <c r="NEY86" t="s">
        <v>322</v>
      </c>
      <c r="NEZ86" t="s">
        <v>322</v>
      </c>
      <c r="NFA86" t="s">
        <v>322</v>
      </c>
      <c r="NFB86" t="s">
        <v>322</v>
      </c>
      <c r="NFC86" t="s">
        <v>322</v>
      </c>
      <c r="NFD86" t="s">
        <v>322</v>
      </c>
      <c r="NFE86" t="s">
        <v>322</v>
      </c>
      <c r="NFF86" t="s">
        <v>322</v>
      </c>
      <c r="NFG86" t="s">
        <v>322</v>
      </c>
      <c r="NFH86" t="s">
        <v>322</v>
      </c>
      <c r="NFI86" t="s">
        <v>322</v>
      </c>
      <c r="NFJ86" t="s">
        <v>322</v>
      </c>
      <c r="NFK86" t="s">
        <v>322</v>
      </c>
      <c r="NFL86" t="s">
        <v>322</v>
      </c>
      <c r="NFM86" t="s">
        <v>322</v>
      </c>
      <c r="NFN86" t="s">
        <v>322</v>
      </c>
      <c r="NFO86" t="s">
        <v>322</v>
      </c>
      <c r="NFP86" t="s">
        <v>322</v>
      </c>
      <c r="NFQ86" t="s">
        <v>322</v>
      </c>
      <c r="NFR86" t="s">
        <v>322</v>
      </c>
      <c r="NFS86" t="s">
        <v>322</v>
      </c>
      <c r="NFT86" t="s">
        <v>322</v>
      </c>
      <c r="NFU86" t="s">
        <v>322</v>
      </c>
      <c r="NFV86" t="s">
        <v>322</v>
      </c>
      <c r="NFW86" t="s">
        <v>322</v>
      </c>
      <c r="NFX86" t="s">
        <v>322</v>
      </c>
      <c r="NFY86" t="s">
        <v>322</v>
      </c>
      <c r="NFZ86" t="s">
        <v>322</v>
      </c>
      <c r="NGA86" t="s">
        <v>322</v>
      </c>
      <c r="NGB86" t="s">
        <v>322</v>
      </c>
      <c r="NGC86" t="s">
        <v>322</v>
      </c>
      <c r="NGD86" t="s">
        <v>322</v>
      </c>
      <c r="NGE86" t="s">
        <v>322</v>
      </c>
      <c r="NGF86" t="s">
        <v>322</v>
      </c>
      <c r="NGG86" t="s">
        <v>322</v>
      </c>
      <c r="NGH86" t="s">
        <v>322</v>
      </c>
      <c r="NGI86" t="s">
        <v>322</v>
      </c>
      <c r="NGJ86" t="s">
        <v>322</v>
      </c>
      <c r="NGK86" t="s">
        <v>322</v>
      </c>
      <c r="NGL86" t="s">
        <v>322</v>
      </c>
      <c r="NGM86" t="s">
        <v>322</v>
      </c>
      <c r="NGN86" t="s">
        <v>322</v>
      </c>
      <c r="NGO86" t="s">
        <v>322</v>
      </c>
      <c r="NGP86" t="s">
        <v>322</v>
      </c>
      <c r="NGQ86" t="s">
        <v>322</v>
      </c>
      <c r="NGR86" t="s">
        <v>322</v>
      </c>
      <c r="NGS86" t="s">
        <v>322</v>
      </c>
      <c r="NGT86" t="s">
        <v>322</v>
      </c>
      <c r="NGU86" t="s">
        <v>322</v>
      </c>
      <c r="NGV86" t="s">
        <v>322</v>
      </c>
      <c r="NGW86" t="s">
        <v>322</v>
      </c>
      <c r="NGX86" t="s">
        <v>322</v>
      </c>
      <c r="NGY86" t="s">
        <v>322</v>
      </c>
      <c r="NGZ86" t="s">
        <v>322</v>
      </c>
      <c r="NHA86" t="s">
        <v>322</v>
      </c>
      <c r="NHB86" t="s">
        <v>322</v>
      </c>
      <c r="NHC86" t="s">
        <v>322</v>
      </c>
      <c r="NHD86" t="s">
        <v>322</v>
      </c>
      <c r="NHE86" t="s">
        <v>322</v>
      </c>
      <c r="NHF86" t="s">
        <v>322</v>
      </c>
      <c r="NHG86" t="s">
        <v>322</v>
      </c>
      <c r="NHH86" t="s">
        <v>322</v>
      </c>
      <c r="NHI86" t="s">
        <v>322</v>
      </c>
      <c r="NHJ86" t="s">
        <v>322</v>
      </c>
      <c r="NHK86" t="s">
        <v>322</v>
      </c>
      <c r="NHL86" t="s">
        <v>322</v>
      </c>
      <c r="NHM86" t="s">
        <v>322</v>
      </c>
      <c r="NHN86" t="s">
        <v>322</v>
      </c>
      <c r="NHO86" t="s">
        <v>322</v>
      </c>
      <c r="NHP86" t="s">
        <v>322</v>
      </c>
      <c r="NHQ86" t="s">
        <v>322</v>
      </c>
      <c r="NHR86" t="s">
        <v>322</v>
      </c>
      <c r="NHS86" t="s">
        <v>322</v>
      </c>
      <c r="NHT86" t="s">
        <v>322</v>
      </c>
      <c r="NHU86" t="s">
        <v>322</v>
      </c>
      <c r="NHV86" t="s">
        <v>322</v>
      </c>
      <c r="NHW86" t="s">
        <v>322</v>
      </c>
      <c r="NHX86" t="s">
        <v>322</v>
      </c>
      <c r="NHY86" t="s">
        <v>322</v>
      </c>
      <c r="NHZ86" t="s">
        <v>322</v>
      </c>
      <c r="NIA86" t="s">
        <v>322</v>
      </c>
      <c r="NIB86" t="s">
        <v>322</v>
      </c>
      <c r="NIC86" t="s">
        <v>322</v>
      </c>
      <c r="NID86" t="s">
        <v>322</v>
      </c>
      <c r="NIE86" t="s">
        <v>322</v>
      </c>
      <c r="NIF86" t="s">
        <v>322</v>
      </c>
      <c r="NIG86" t="s">
        <v>322</v>
      </c>
      <c r="NIH86" t="s">
        <v>322</v>
      </c>
      <c r="NII86" t="s">
        <v>322</v>
      </c>
      <c r="NIJ86" t="s">
        <v>322</v>
      </c>
      <c r="NIK86" t="s">
        <v>322</v>
      </c>
      <c r="NIL86" t="s">
        <v>322</v>
      </c>
      <c r="NIM86" t="s">
        <v>322</v>
      </c>
      <c r="NIN86" t="s">
        <v>322</v>
      </c>
      <c r="NIO86" t="s">
        <v>322</v>
      </c>
      <c r="NIP86" t="s">
        <v>322</v>
      </c>
      <c r="NIQ86" t="s">
        <v>322</v>
      </c>
      <c r="NIR86" t="s">
        <v>322</v>
      </c>
      <c r="NIS86" t="s">
        <v>322</v>
      </c>
      <c r="NIT86" t="s">
        <v>322</v>
      </c>
      <c r="NIU86" t="s">
        <v>322</v>
      </c>
      <c r="NIV86" t="s">
        <v>322</v>
      </c>
      <c r="NIW86" t="s">
        <v>322</v>
      </c>
      <c r="NIX86" t="s">
        <v>322</v>
      </c>
      <c r="NIY86" t="s">
        <v>322</v>
      </c>
      <c r="NIZ86" t="s">
        <v>322</v>
      </c>
      <c r="NJA86" t="s">
        <v>322</v>
      </c>
      <c r="NJB86" t="s">
        <v>322</v>
      </c>
      <c r="NJC86" t="s">
        <v>322</v>
      </c>
      <c r="NJD86" t="s">
        <v>322</v>
      </c>
      <c r="NJE86" t="s">
        <v>322</v>
      </c>
      <c r="NJF86" t="s">
        <v>322</v>
      </c>
      <c r="NJG86" t="s">
        <v>322</v>
      </c>
      <c r="NJH86" t="s">
        <v>322</v>
      </c>
      <c r="NJI86" t="s">
        <v>322</v>
      </c>
      <c r="NJJ86" t="s">
        <v>322</v>
      </c>
      <c r="NJK86" t="s">
        <v>322</v>
      </c>
      <c r="NJL86" t="s">
        <v>322</v>
      </c>
      <c r="NJM86" t="s">
        <v>322</v>
      </c>
      <c r="NJN86" t="s">
        <v>322</v>
      </c>
      <c r="NJO86" t="s">
        <v>322</v>
      </c>
      <c r="NJP86" t="s">
        <v>322</v>
      </c>
      <c r="NJQ86" t="s">
        <v>322</v>
      </c>
      <c r="NJR86" t="s">
        <v>322</v>
      </c>
      <c r="NJS86" t="s">
        <v>322</v>
      </c>
      <c r="NJT86" t="s">
        <v>322</v>
      </c>
      <c r="NJU86" t="s">
        <v>322</v>
      </c>
      <c r="NJV86" t="s">
        <v>322</v>
      </c>
      <c r="NJW86" t="s">
        <v>322</v>
      </c>
      <c r="NJX86" t="s">
        <v>322</v>
      </c>
      <c r="NJY86" t="s">
        <v>322</v>
      </c>
      <c r="NJZ86" t="s">
        <v>322</v>
      </c>
      <c r="NKA86" t="s">
        <v>322</v>
      </c>
      <c r="NKB86" t="s">
        <v>322</v>
      </c>
      <c r="NKC86" t="s">
        <v>322</v>
      </c>
      <c r="NKD86" t="s">
        <v>322</v>
      </c>
      <c r="NKE86" t="s">
        <v>322</v>
      </c>
      <c r="NKF86" t="s">
        <v>322</v>
      </c>
      <c r="NKG86" t="s">
        <v>322</v>
      </c>
      <c r="NKH86" t="s">
        <v>322</v>
      </c>
      <c r="NKI86" t="s">
        <v>322</v>
      </c>
      <c r="NKJ86" t="s">
        <v>322</v>
      </c>
      <c r="NKK86" t="s">
        <v>322</v>
      </c>
      <c r="NKL86" t="s">
        <v>322</v>
      </c>
      <c r="NKM86" t="s">
        <v>322</v>
      </c>
      <c r="NKN86" t="s">
        <v>322</v>
      </c>
      <c r="NKO86" t="s">
        <v>322</v>
      </c>
      <c r="NKP86" t="s">
        <v>322</v>
      </c>
      <c r="NKQ86" t="s">
        <v>322</v>
      </c>
      <c r="NKR86" t="s">
        <v>322</v>
      </c>
      <c r="NKS86" t="s">
        <v>322</v>
      </c>
      <c r="NKT86" t="s">
        <v>322</v>
      </c>
      <c r="NKU86" t="s">
        <v>322</v>
      </c>
      <c r="NKV86" t="s">
        <v>322</v>
      </c>
      <c r="NKW86" t="s">
        <v>322</v>
      </c>
      <c r="NKX86" t="s">
        <v>322</v>
      </c>
      <c r="NKY86" t="s">
        <v>322</v>
      </c>
      <c r="NKZ86" t="s">
        <v>322</v>
      </c>
      <c r="NLA86" t="s">
        <v>322</v>
      </c>
      <c r="NLB86" t="s">
        <v>322</v>
      </c>
      <c r="NLC86" t="s">
        <v>322</v>
      </c>
      <c r="NLD86" t="s">
        <v>322</v>
      </c>
      <c r="NLE86" t="s">
        <v>322</v>
      </c>
      <c r="NLF86" t="s">
        <v>322</v>
      </c>
      <c r="NLG86" t="s">
        <v>322</v>
      </c>
      <c r="NLH86" t="s">
        <v>322</v>
      </c>
      <c r="NLI86" t="s">
        <v>322</v>
      </c>
      <c r="NLJ86" t="s">
        <v>322</v>
      </c>
      <c r="NLK86" t="s">
        <v>322</v>
      </c>
      <c r="NLL86" t="s">
        <v>322</v>
      </c>
      <c r="NLM86" t="s">
        <v>322</v>
      </c>
      <c r="NLN86" t="s">
        <v>322</v>
      </c>
      <c r="NLO86" t="s">
        <v>322</v>
      </c>
      <c r="NLP86" t="s">
        <v>322</v>
      </c>
      <c r="NLQ86" t="s">
        <v>322</v>
      </c>
      <c r="NLR86" t="s">
        <v>322</v>
      </c>
      <c r="NLS86" t="s">
        <v>322</v>
      </c>
      <c r="NLT86" t="s">
        <v>322</v>
      </c>
      <c r="NLU86" t="s">
        <v>322</v>
      </c>
      <c r="NLV86" t="s">
        <v>322</v>
      </c>
      <c r="NLW86" t="s">
        <v>322</v>
      </c>
      <c r="NLX86" t="s">
        <v>322</v>
      </c>
      <c r="NLY86" t="s">
        <v>322</v>
      </c>
      <c r="NLZ86" t="s">
        <v>322</v>
      </c>
      <c r="NMA86" t="s">
        <v>322</v>
      </c>
      <c r="NMB86" t="s">
        <v>322</v>
      </c>
      <c r="NMC86" t="s">
        <v>322</v>
      </c>
      <c r="NMD86" t="s">
        <v>322</v>
      </c>
      <c r="NME86" t="s">
        <v>322</v>
      </c>
      <c r="NMF86" t="s">
        <v>322</v>
      </c>
      <c r="NMG86" t="s">
        <v>322</v>
      </c>
      <c r="NMH86" t="s">
        <v>322</v>
      </c>
      <c r="NMI86" t="s">
        <v>322</v>
      </c>
      <c r="NMJ86" t="s">
        <v>322</v>
      </c>
      <c r="NMK86" t="s">
        <v>322</v>
      </c>
      <c r="NML86" t="s">
        <v>322</v>
      </c>
      <c r="NMM86" t="s">
        <v>322</v>
      </c>
      <c r="NMN86" t="s">
        <v>322</v>
      </c>
      <c r="NMO86" t="s">
        <v>322</v>
      </c>
      <c r="NMP86" t="s">
        <v>322</v>
      </c>
      <c r="NMQ86" t="s">
        <v>322</v>
      </c>
      <c r="NMR86" t="s">
        <v>322</v>
      </c>
      <c r="NMS86" t="s">
        <v>322</v>
      </c>
      <c r="NMT86" t="s">
        <v>322</v>
      </c>
      <c r="NMU86" t="s">
        <v>322</v>
      </c>
      <c r="NMV86" t="s">
        <v>322</v>
      </c>
      <c r="NMW86" t="s">
        <v>322</v>
      </c>
      <c r="NMX86" t="s">
        <v>322</v>
      </c>
      <c r="NMY86" t="s">
        <v>322</v>
      </c>
      <c r="NMZ86" t="s">
        <v>322</v>
      </c>
      <c r="NNA86" t="s">
        <v>322</v>
      </c>
      <c r="NNB86" t="s">
        <v>322</v>
      </c>
      <c r="NNC86" t="s">
        <v>322</v>
      </c>
      <c r="NND86" t="s">
        <v>322</v>
      </c>
      <c r="NNE86" t="s">
        <v>322</v>
      </c>
      <c r="NNF86" t="s">
        <v>322</v>
      </c>
      <c r="NNG86" t="s">
        <v>322</v>
      </c>
      <c r="NNH86" t="s">
        <v>322</v>
      </c>
      <c r="NNI86" t="s">
        <v>322</v>
      </c>
      <c r="NNJ86" t="s">
        <v>322</v>
      </c>
      <c r="NNK86" t="s">
        <v>322</v>
      </c>
      <c r="NNL86" t="s">
        <v>322</v>
      </c>
      <c r="NNM86" t="s">
        <v>322</v>
      </c>
      <c r="NNN86" t="s">
        <v>322</v>
      </c>
      <c r="NNO86" t="s">
        <v>322</v>
      </c>
      <c r="NNP86" t="s">
        <v>322</v>
      </c>
      <c r="NNQ86" t="s">
        <v>322</v>
      </c>
      <c r="NNR86" t="s">
        <v>322</v>
      </c>
      <c r="NNS86" t="s">
        <v>322</v>
      </c>
      <c r="NNT86" t="s">
        <v>322</v>
      </c>
      <c r="NNU86" t="s">
        <v>322</v>
      </c>
      <c r="NNV86" t="s">
        <v>322</v>
      </c>
      <c r="NNW86" t="s">
        <v>322</v>
      </c>
      <c r="NNX86" t="s">
        <v>322</v>
      </c>
      <c r="NNY86" t="s">
        <v>322</v>
      </c>
      <c r="NNZ86" t="s">
        <v>322</v>
      </c>
      <c r="NOA86" t="s">
        <v>322</v>
      </c>
      <c r="NOB86" t="s">
        <v>322</v>
      </c>
      <c r="NOC86" t="s">
        <v>322</v>
      </c>
      <c r="NOD86" t="s">
        <v>322</v>
      </c>
      <c r="NOE86" t="s">
        <v>322</v>
      </c>
      <c r="NOF86" t="s">
        <v>322</v>
      </c>
      <c r="NOG86" t="s">
        <v>322</v>
      </c>
      <c r="NOH86" t="s">
        <v>322</v>
      </c>
      <c r="NOI86" t="s">
        <v>322</v>
      </c>
      <c r="NOJ86" t="s">
        <v>322</v>
      </c>
      <c r="NOK86" t="s">
        <v>322</v>
      </c>
      <c r="NOL86" t="s">
        <v>322</v>
      </c>
      <c r="NOM86" t="s">
        <v>322</v>
      </c>
      <c r="NON86" t="s">
        <v>322</v>
      </c>
      <c r="NOO86" t="s">
        <v>322</v>
      </c>
      <c r="NOP86" t="s">
        <v>322</v>
      </c>
      <c r="NOQ86" t="s">
        <v>322</v>
      </c>
      <c r="NOR86" t="s">
        <v>322</v>
      </c>
      <c r="NOS86" t="s">
        <v>322</v>
      </c>
      <c r="NOT86" t="s">
        <v>322</v>
      </c>
      <c r="NOU86" t="s">
        <v>322</v>
      </c>
      <c r="NOV86" t="s">
        <v>322</v>
      </c>
      <c r="NOW86" t="s">
        <v>322</v>
      </c>
      <c r="NOX86" t="s">
        <v>322</v>
      </c>
      <c r="NOY86" t="s">
        <v>322</v>
      </c>
      <c r="NOZ86" t="s">
        <v>322</v>
      </c>
      <c r="NPA86" t="s">
        <v>322</v>
      </c>
      <c r="NPB86" t="s">
        <v>322</v>
      </c>
      <c r="NPC86" t="s">
        <v>322</v>
      </c>
      <c r="NPD86" t="s">
        <v>322</v>
      </c>
      <c r="NPE86" t="s">
        <v>322</v>
      </c>
      <c r="NPF86" t="s">
        <v>322</v>
      </c>
      <c r="NPG86" t="s">
        <v>322</v>
      </c>
      <c r="NPH86" t="s">
        <v>322</v>
      </c>
      <c r="NPI86" t="s">
        <v>322</v>
      </c>
      <c r="NPJ86" t="s">
        <v>322</v>
      </c>
      <c r="NPK86" t="s">
        <v>322</v>
      </c>
      <c r="NPL86" t="s">
        <v>322</v>
      </c>
      <c r="NPM86" t="s">
        <v>322</v>
      </c>
      <c r="NPN86" t="s">
        <v>322</v>
      </c>
      <c r="NPO86" t="s">
        <v>322</v>
      </c>
      <c r="NPP86" t="s">
        <v>322</v>
      </c>
      <c r="NPQ86" t="s">
        <v>322</v>
      </c>
      <c r="NPR86" t="s">
        <v>322</v>
      </c>
      <c r="NPS86" t="s">
        <v>322</v>
      </c>
      <c r="NPT86" t="s">
        <v>322</v>
      </c>
      <c r="NPU86" t="s">
        <v>322</v>
      </c>
      <c r="NPV86" t="s">
        <v>322</v>
      </c>
      <c r="NPW86" t="s">
        <v>322</v>
      </c>
      <c r="NPX86" t="s">
        <v>322</v>
      </c>
      <c r="NPY86" t="s">
        <v>322</v>
      </c>
      <c r="NPZ86" t="s">
        <v>322</v>
      </c>
      <c r="NQA86" t="s">
        <v>322</v>
      </c>
      <c r="NQB86" t="s">
        <v>322</v>
      </c>
      <c r="NQC86" t="s">
        <v>322</v>
      </c>
      <c r="NQD86" t="s">
        <v>322</v>
      </c>
      <c r="NQE86" t="s">
        <v>322</v>
      </c>
      <c r="NQF86" t="s">
        <v>322</v>
      </c>
      <c r="NQG86" t="s">
        <v>322</v>
      </c>
      <c r="NQH86" t="s">
        <v>322</v>
      </c>
      <c r="NQI86" t="s">
        <v>322</v>
      </c>
      <c r="NQJ86" t="s">
        <v>322</v>
      </c>
      <c r="NQK86" t="s">
        <v>322</v>
      </c>
      <c r="NQL86" t="s">
        <v>322</v>
      </c>
      <c r="NQM86" t="s">
        <v>322</v>
      </c>
      <c r="NQN86" t="s">
        <v>322</v>
      </c>
      <c r="NQO86" t="s">
        <v>322</v>
      </c>
      <c r="NQP86" t="s">
        <v>322</v>
      </c>
      <c r="NQQ86" t="s">
        <v>322</v>
      </c>
      <c r="NQR86" t="s">
        <v>322</v>
      </c>
      <c r="NQS86" t="s">
        <v>322</v>
      </c>
      <c r="NQT86" t="s">
        <v>322</v>
      </c>
      <c r="NQU86" t="s">
        <v>322</v>
      </c>
      <c r="NQV86" t="s">
        <v>322</v>
      </c>
      <c r="NQW86" t="s">
        <v>322</v>
      </c>
      <c r="NQX86" t="s">
        <v>322</v>
      </c>
      <c r="NQY86" t="s">
        <v>322</v>
      </c>
      <c r="NQZ86" t="s">
        <v>322</v>
      </c>
      <c r="NRA86" t="s">
        <v>322</v>
      </c>
      <c r="NRB86" t="s">
        <v>322</v>
      </c>
      <c r="NRC86" t="s">
        <v>322</v>
      </c>
      <c r="NRD86" t="s">
        <v>322</v>
      </c>
      <c r="NRE86" t="s">
        <v>322</v>
      </c>
      <c r="NRF86" t="s">
        <v>322</v>
      </c>
      <c r="NRG86" t="s">
        <v>322</v>
      </c>
      <c r="NRH86" t="s">
        <v>322</v>
      </c>
      <c r="NRI86" t="s">
        <v>322</v>
      </c>
      <c r="NRJ86" t="s">
        <v>322</v>
      </c>
      <c r="NRK86" t="s">
        <v>322</v>
      </c>
      <c r="NRL86" t="s">
        <v>322</v>
      </c>
      <c r="NRM86" t="s">
        <v>322</v>
      </c>
      <c r="NRN86" t="s">
        <v>322</v>
      </c>
      <c r="NRO86" t="s">
        <v>322</v>
      </c>
      <c r="NRP86" t="s">
        <v>322</v>
      </c>
      <c r="NRQ86" t="s">
        <v>322</v>
      </c>
      <c r="NRR86" t="s">
        <v>322</v>
      </c>
      <c r="NRS86" t="s">
        <v>322</v>
      </c>
      <c r="NRT86" t="s">
        <v>322</v>
      </c>
      <c r="NRU86" t="s">
        <v>322</v>
      </c>
      <c r="NRV86" t="s">
        <v>322</v>
      </c>
      <c r="NRW86" t="s">
        <v>322</v>
      </c>
      <c r="NRX86" t="s">
        <v>322</v>
      </c>
      <c r="NRY86" t="s">
        <v>322</v>
      </c>
      <c r="NRZ86" t="s">
        <v>322</v>
      </c>
      <c r="NSA86" t="s">
        <v>322</v>
      </c>
      <c r="NSB86" t="s">
        <v>322</v>
      </c>
      <c r="NSC86" t="s">
        <v>322</v>
      </c>
      <c r="NSD86" t="s">
        <v>322</v>
      </c>
      <c r="NSE86" t="s">
        <v>322</v>
      </c>
      <c r="NSF86" t="s">
        <v>322</v>
      </c>
      <c r="NSG86" t="s">
        <v>322</v>
      </c>
      <c r="NSH86" t="s">
        <v>322</v>
      </c>
      <c r="NSI86" t="s">
        <v>322</v>
      </c>
      <c r="NSJ86" t="s">
        <v>322</v>
      </c>
      <c r="NSK86" t="s">
        <v>322</v>
      </c>
      <c r="NSL86" t="s">
        <v>322</v>
      </c>
      <c r="NSM86" t="s">
        <v>322</v>
      </c>
      <c r="NSN86" t="s">
        <v>322</v>
      </c>
      <c r="NSO86" t="s">
        <v>322</v>
      </c>
      <c r="NSP86" t="s">
        <v>322</v>
      </c>
      <c r="NSQ86" t="s">
        <v>322</v>
      </c>
      <c r="NSR86" t="s">
        <v>322</v>
      </c>
      <c r="NSS86" t="s">
        <v>322</v>
      </c>
      <c r="NST86" t="s">
        <v>322</v>
      </c>
      <c r="NSU86" t="s">
        <v>322</v>
      </c>
      <c r="NSV86" t="s">
        <v>322</v>
      </c>
      <c r="NSW86" t="s">
        <v>322</v>
      </c>
      <c r="NSX86" t="s">
        <v>322</v>
      </c>
      <c r="NSY86" t="s">
        <v>322</v>
      </c>
      <c r="NSZ86" t="s">
        <v>322</v>
      </c>
      <c r="NTA86" t="s">
        <v>322</v>
      </c>
      <c r="NTB86" t="s">
        <v>322</v>
      </c>
      <c r="NTC86" t="s">
        <v>322</v>
      </c>
      <c r="NTD86" t="s">
        <v>322</v>
      </c>
      <c r="NTE86" t="s">
        <v>322</v>
      </c>
      <c r="NTF86" t="s">
        <v>322</v>
      </c>
      <c r="NTG86" t="s">
        <v>322</v>
      </c>
      <c r="NTH86" t="s">
        <v>322</v>
      </c>
      <c r="NTI86" t="s">
        <v>322</v>
      </c>
      <c r="NTJ86" t="s">
        <v>322</v>
      </c>
      <c r="NTK86" t="s">
        <v>322</v>
      </c>
      <c r="NTL86" t="s">
        <v>322</v>
      </c>
      <c r="NTM86" t="s">
        <v>322</v>
      </c>
      <c r="NTN86" t="s">
        <v>322</v>
      </c>
      <c r="NTO86" t="s">
        <v>322</v>
      </c>
      <c r="NTP86" t="s">
        <v>322</v>
      </c>
      <c r="NTQ86" t="s">
        <v>322</v>
      </c>
      <c r="NTR86" t="s">
        <v>322</v>
      </c>
      <c r="NTS86" t="s">
        <v>322</v>
      </c>
      <c r="NTT86" t="s">
        <v>322</v>
      </c>
      <c r="NTU86" t="s">
        <v>322</v>
      </c>
      <c r="NTV86" t="s">
        <v>322</v>
      </c>
      <c r="NTW86" t="s">
        <v>322</v>
      </c>
      <c r="NTX86" t="s">
        <v>322</v>
      </c>
      <c r="NTY86" t="s">
        <v>322</v>
      </c>
      <c r="NTZ86" t="s">
        <v>322</v>
      </c>
      <c r="NUA86" t="s">
        <v>322</v>
      </c>
      <c r="NUB86" t="s">
        <v>322</v>
      </c>
      <c r="NUC86" t="s">
        <v>322</v>
      </c>
      <c r="NUD86" t="s">
        <v>322</v>
      </c>
      <c r="NUE86" t="s">
        <v>322</v>
      </c>
      <c r="NUF86" t="s">
        <v>322</v>
      </c>
      <c r="NUG86" t="s">
        <v>322</v>
      </c>
      <c r="NUH86" t="s">
        <v>322</v>
      </c>
      <c r="NUI86" t="s">
        <v>322</v>
      </c>
      <c r="NUJ86" t="s">
        <v>322</v>
      </c>
      <c r="NUK86" t="s">
        <v>322</v>
      </c>
      <c r="NUL86" t="s">
        <v>322</v>
      </c>
      <c r="NUM86" t="s">
        <v>322</v>
      </c>
      <c r="NUN86" t="s">
        <v>322</v>
      </c>
      <c r="NUO86" t="s">
        <v>322</v>
      </c>
      <c r="NUP86" t="s">
        <v>322</v>
      </c>
      <c r="NUQ86" t="s">
        <v>322</v>
      </c>
      <c r="NUR86" t="s">
        <v>322</v>
      </c>
      <c r="NUS86" t="s">
        <v>322</v>
      </c>
      <c r="NUT86" t="s">
        <v>322</v>
      </c>
      <c r="NUU86" t="s">
        <v>322</v>
      </c>
      <c r="NUV86" t="s">
        <v>322</v>
      </c>
      <c r="NUW86" t="s">
        <v>322</v>
      </c>
      <c r="NUX86" t="s">
        <v>322</v>
      </c>
      <c r="NUY86" t="s">
        <v>322</v>
      </c>
      <c r="NUZ86" t="s">
        <v>322</v>
      </c>
      <c r="NVA86" t="s">
        <v>322</v>
      </c>
      <c r="NVB86" t="s">
        <v>322</v>
      </c>
      <c r="NVC86" t="s">
        <v>322</v>
      </c>
      <c r="NVD86" t="s">
        <v>322</v>
      </c>
      <c r="NVE86" t="s">
        <v>322</v>
      </c>
      <c r="NVF86" t="s">
        <v>322</v>
      </c>
      <c r="NVG86" t="s">
        <v>322</v>
      </c>
      <c r="NVH86" t="s">
        <v>322</v>
      </c>
      <c r="NVI86" t="s">
        <v>322</v>
      </c>
      <c r="NVJ86" t="s">
        <v>322</v>
      </c>
      <c r="NVK86" t="s">
        <v>322</v>
      </c>
      <c r="NVL86" t="s">
        <v>322</v>
      </c>
      <c r="NVM86" t="s">
        <v>322</v>
      </c>
      <c r="NVN86" t="s">
        <v>322</v>
      </c>
      <c r="NVO86" t="s">
        <v>322</v>
      </c>
      <c r="NVP86" t="s">
        <v>322</v>
      </c>
      <c r="NVQ86" t="s">
        <v>322</v>
      </c>
      <c r="NVR86" t="s">
        <v>322</v>
      </c>
      <c r="NVS86" t="s">
        <v>322</v>
      </c>
      <c r="NVT86" t="s">
        <v>322</v>
      </c>
      <c r="NVU86" t="s">
        <v>322</v>
      </c>
      <c r="NVV86" t="s">
        <v>322</v>
      </c>
      <c r="NVW86" t="s">
        <v>322</v>
      </c>
      <c r="NVX86" t="s">
        <v>322</v>
      </c>
      <c r="NVY86" t="s">
        <v>322</v>
      </c>
      <c r="NVZ86" t="s">
        <v>322</v>
      </c>
      <c r="NWA86" t="s">
        <v>322</v>
      </c>
      <c r="NWB86" t="s">
        <v>322</v>
      </c>
      <c r="NWC86" t="s">
        <v>322</v>
      </c>
      <c r="NWD86" t="s">
        <v>322</v>
      </c>
      <c r="NWE86" t="s">
        <v>322</v>
      </c>
      <c r="NWF86" t="s">
        <v>322</v>
      </c>
      <c r="NWG86" t="s">
        <v>322</v>
      </c>
      <c r="NWH86" t="s">
        <v>322</v>
      </c>
      <c r="NWI86" t="s">
        <v>322</v>
      </c>
      <c r="NWJ86" t="s">
        <v>322</v>
      </c>
      <c r="NWK86" t="s">
        <v>322</v>
      </c>
      <c r="NWL86" t="s">
        <v>322</v>
      </c>
      <c r="NWM86" t="s">
        <v>322</v>
      </c>
      <c r="NWN86" t="s">
        <v>322</v>
      </c>
      <c r="NWO86" t="s">
        <v>322</v>
      </c>
      <c r="NWP86" t="s">
        <v>322</v>
      </c>
      <c r="NWQ86" t="s">
        <v>322</v>
      </c>
      <c r="NWR86" t="s">
        <v>322</v>
      </c>
      <c r="NWS86" t="s">
        <v>322</v>
      </c>
      <c r="NWT86" t="s">
        <v>322</v>
      </c>
      <c r="NWU86" t="s">
        <v>322</v>
      </c>
      <c r="NWV86" t="s">
        <v>322</v>
      </c>
      <c r="NWW86" t="s">
        <v>322</v>
      </c>
      <c r="NWX86" t="s">
        <v>322</v>
      </c>
      <c r="NWY86" t="s">
        <v>322</v>
      </c>
      <c r="NWZ86" t="s">
        <v>322</v>
      </c>
      <c r="NXA86" t="s">
        <v>322</v>
      </c>
      <c r="NXB86" t="s">
        <v>322</v>
      </c>
      <c r="NXC86" t="s">
        <v>322</v>
      </c>
      <c r="NXD86" t="s">
        <v>322</v>
      </c>
      <c r="NXE86" t="s">
        <v>322</v>
      </c>
      <c r="NXF86" t="s">
        <v>322</v>
      </c>
      <c r="NXG86" t="s">
        <v>322</v>
      </c>
      <c r="NXH86" t="s">
        <v>322</v>
      </c>
      <c r="NXI86" t="s">
        <v>322</v>
      </c>
      <c r="NXJ86" t="s">
        <v>322</v>
      </c>
      <c r="NXK86" t="s">
        <v>322</v>
      </c>
      <c r="NXL86" t="s">
        <v>322</v>
      </c>
      <c r="NXM86" t="s">
        <v>322</v>
      </c>
      <c r="NXN86" t="s">
        <v>322</v>
      </c>
      <c r="NXO86" t="s">
        <v>322</v>
      </c>
      <c r="NXP86" t="s">
        <v>322</v>
      </c>
      <c r="NXQ86" t="s">
        <v>322</v>
      </c>
      <c r="NXR86" t="s">
        <v>322</v>
      </c>
      <c r="NXS86" t="s">
        <v>322</v>
      </c>
      <c r="NXT86" t="s">
        <v>322</v>
      </c>
      <c r="NXU86" t="s">
        <v>322</v>
      </c>
      <c r="NXV86" t="s">
        <v>322</v>
      </c>
      <c r="NXW86" t="s">
        <v>322</v>
      </c>
      <c r="NXX86" t="s">
        <v>322</v>
      </c>
      <c r="NXY86" t="s">
        <v>322</v>
      </c>
      <c r="NXZ86" t="s">
        <v>322</v>
      </c>
      <c r="NYA86" t="s">
        <v>322</v>
      </c>
      <c r="NYB86" t="s">
        <v>322</v>
      </c>
      <c r="NYC86" t="s">
        <v>322</v>
      </c>
      <c r="NYD86" t="s">
        <v>322</v>
      </c>
      <c r="NYE86" t="s">
        <v>322</v>
      </c>
      <c r="NYF86" t="s">
        <v>322</v>
      </c>
      <c r="NYG86" t="s">
        <v>322</v>
      </c>
      <c r="NYH86" t="s">
        <v>322</v>
      </c>
      <c r="NYI86" t="s">
        <v>322</v>
      </c>
      <c r="NYJ86" t="s">
        <v>322</v>
      </c>
      <c r="NYK86" t="s">
        <v>322</v>
      </c>
      <c r="NYL86" t="s">
        <v>322</v>
      </c>
      <c r="NYM86" t="s">
        <v>322</v>
      </c>
      <c r="NYN86" t="s">
        <v>322</v>
      </c>
      <c r="NYO86" t="s">
        <v>322</v>
      </c>
      <c r="NYP86" t="s">
        <v>322</v>
      </c>
      <c r="NYQ86" t="s">
        <v>322</v>
      </c>
      <c r="NYR86" t="s">
        <v>322</v>
      </c>
      <c r="NYS86" t="s">
        <v>322</v>
      </c>
      <c r="NYT86" t="s">
        <v>322</v>
      </c>
      <c r="NYU86" t="s">
        <v>322</v>
      </c>
      <c r="NYV86" t="s">
        <v>322</v>
      </c>
      <c r="NYW86" t="s">
        <v>322</v>
      </c>
      <c r="NYX86" t="s">
        <v>322</v>
      </c>
      <c r="NYY86" t="s">
        <v>322</v>
      </c>
      <c r="NYZ86" t="s">
        <v>322</v>
      </c>
      <c r="NZA86" t="s">
        <v>322</v>
      </c>
      <c r="NZB86" t="s">
        <v>322</v>
      </c>
      <c r="NZC86" t="s">
        <v>322</v>
      </c>
      <c r="NZD86" t="s">
        <v>322</v>
      </c>
      <c r="NZE86" t="s">
        <v>322</v>
      </c>
      <c r="NZF86" t="s">
        <v>322</v>
      </c>
      <c r="NZG86" t="s">
        <v>322</v>
      </c>
      <c r="NZH86" t="s">
        <v>322</v>
      </c>
      <c r="NZI86" t="s">
        <v>322</v>
      </c>
      <c r="NZJ86" t="s">
        <v>322</v>
      </c>
      <c r="NZK86" t="s">
        <v>322</v>
      </c>
      <c r="NZL86" t="s">
        <v>322</v>
      </c>
      <c r="NZM86" t="s">
        <v>322</v>
      </c>
      <c r="NZN86" t="s">
        <v>322</v>
      </c>
      <c r="NZO86" t="s">
        <v>322</v>
      </c>
      <c r="NZP86" t="s">
        <v>322</v>
      </c>
      <c r="NZQ86" t="s">
        <v>322</v>
      </c>
      <c r="NZR86" t="s">
        <v>322</v>
      </c>
      <c r="NZS86" t="s">
        <v>322</v>
      </c>
      <c r="NZT86" t="s">
        <v>322</v>
      </c>
      <c r="NZU86" t="s">
        <v>322</v>
      </c>
      <c r="NZV86" t="s">
        <v>322</v>
      </c>
      <c r="NZW86" t="s">
        <v>322</v>
      </c>
      <c r="NZX86" t="s">
        <v>322</v>
      </c>
      <c r="NZY86" t="s">
        <v>322</v>
      </c>
      <c r="NZZ86" t="s">
        <v>322</v>
      </c>
      <c r="OAA86" t="s">
        <v>322</v>
      </c>
      <c r="OAB86" t="s">
        <v>322</v>
      </c>
      <c r="OAC86" t="s">
        <v>322</v>
      </c>
      <c r="OAD86" t="s">
        <v>322</v>
      </c>
      <c r="OAE86" t="s">
        <v>322</v>
      </c>
      <c r="OAF86" t="s">
        <v>322</v>
      </c>
      <c r="OAG86" t="s">
        <v>322</v>
      </c>
      <c r="OAH86" t="s">
        <v>322</v>
      </c>
      <c r="OAI86" t="s">
        <v>322</v>
      </c>
      <c r="OAJ86" t="s">
        <v>322</v>
      </c>
      <c r="OAK86" t="s">
        <v>322</v>
      </c>
      <c r="OAL86" t="s">
        <v>322</v>
      </c>
      <c r="OAM86" t="s">
        <v>322</v>
      </c>
      <c r="OAN86" t="s">
        <v>322</v>
      </c>
      <c r="OAO86" t="s">
        <v>322</v>
      </c>
      <c r="OAP86" t="s">
        <v>322</v>
      </c>
      <c r="OAQ86" t="s">
        <v>322</v>
      </c>
      <c r="OAR86" t="s">
        <v>322</v>
      </c>
      <c r="OAS86" t="s">
        <v>322</v>
      </c>
      <c r="OAT86" t="s">
        <v>322</v>
      </c>
      <c r="OAU86" t="s">
        <v>322</v>
      </c>
      <c r="OAV86" t="s">
        <v>322</v>
      </c>
      <c r="OAW86" t="s">
        <v>322</v>
      </c>
      <c r="OAX86" t="s">
        <v>322</v>
      </c>
      <c r="OAY86" t="s">
        <v>322</v>
      </c>
      <c r="OAZ86" t="s">
        <v>322</v>
      </c>
      <c r="OBA86" t="s">
        <v>322</v>
      </c>
      <c r="OBB86" t="s">
        <v>322</v>
      </c>
      <c r="OBC86" t="s">
        <v>322</v>
      </c>
      <c r="OBD86" t="s">
        <v>322</v>
      </c>
      <c r="OBE86" t="s">
        <v>322</v>
      </c>
      <c r="OBF86" t="s">
        <v>322</v>
      </c>
      <c r="OBG86" t="s">
        <v>322</v>
      </c>
      <c r="OBH86" t="s">
        <v>322</v>
      </c>
      <c r="OBI86" t="s">
        <v>322</v>
      </c>
      <c r="OBJ86" t="s">
        <v>322</v>
      </c>
      <c r="OBK86" t="s">
        <v>322</v>
      </c>
      <c r="OBL86" t="s">
        <v>322</v>
      </c>
      <c r="OBM86" t="s">
        <v>322</v>
      </c>
      <c r="OBN86" t="s">
        <v>322</v>
      </c>
      <c r="OBO86" t="s">
        <v>322</v>
      </c>
      <c r="OBP86" t="s">
        <v>322</v>
      </c>
      <c r="OBQ86" t="s">
        <v>322</v>
      </c>
      <c r="OBR86" t="s">
        <v>322</v>
      </c>
      <c r="OBS86" t="s">
        <v>322</v>
      </c>
      <c r="OBT86" t="s">
        <v>322</v>
      </c>
      <c r="OBU86" t="s">
        <v>322</v>
      </c>
      <c r="OBV86" t="s">
        <v>322</v>
      </c>
      <c r="OBW86" t="s">
        <v>322</v>
      </c>
      <c r="OBX86" t="s">
        <v>322</v>
      </c>
      <c r="OBY86" t="s">
        <v>322</v>
      </c>
      <c r="OBZ86" t="s">
        <v>322</v>
      </c>
      <c r="OCA86" t="s">
        <v>322</v>
      </c>
      <c r="OCB86" t="s">
        <v>322</v>
      </c>
      <c r="OCC86" t="s">
        <v>322</v>
      </c>
      <c r="OCD86" t="s">
        <v>322</v>
      </c>
      <c r="OCE86" t="s">
        <v>322</v>
      </c>
      <c r="OCF86" t="s">
        <v>322</v>
      </c>
      <c r="OCG86" t="s">
        <v>322</v>
      </c>
      <c r="OCH86" t="s">
        <v>322</v>
      </c>
      <c r="OCI86" t="s">
        <v>322</v>
      </c>
      <c r="OCJ86" t="s">
        <v>322</v>
      </c>
      <c r="OCK86" t="s">
        <v>322</v>
      </c>
      <c r="OCL86" t="s">
        <v>322</v>
      </c>
      <c r="OCM86" t="s">
        <v>322</v>
      </c>
      <c r="OCN86" t="s">
        <v>322</v>
      </c>
      <c r="OCO86" t="s">
        <v>322</v>
      </c>
      <c r="OCP86" t="s">
        <v>322</v>
      </c>
      <c r="OCQ86" t="s">
        <v>322</v>
      </c>
      <c r="OCR86" t="s">
        <v>322</v>
      </c>
      <c r="OCS86" t="s">
        <v>322</v>
      </c>
      <c r="OCT86" t="s">
        <v>322</v>
      </c>
      <c r="OCU86" t="s">
        <v>322</v>
      </c>
      <c r="OCV86" t="s">
        <v>322</v>
      </c>
      <c r="OCW86" t="s">
        <v>322</v>
      </c>
      <c r="OCX86" t="s">
        <v>322</v>
      </c>
      <c r="OCY86" t="s">
        <v>322</v>
      </c>
      <c r="OCZ86" t="s">
        <v>322</v>
      </c>
      <c r="ODA86" t="s">
        <v>322</v>
      </c>
      <c r="ODB86" t="s">
        <v>322</v>
      </c>
      <c r="ODC86" t="s">
        <v>322</v>
      </c>
      <c r="ODD86" t="s">
        <v>322</v>
      </c>
      <c r="ODE86" t="s">
        <v>322</v>
      </c>
      <c r="ODF86" t="s">
        <v>322</v>
      </c>
      <c r="ODG86" t="s">
        <v>322</v>
      </c>
      <c r="ODH86" t="s">
        <v>322</v>
      </c>
      <c r="ODI86" t="s">
        <v>322</v>
      </c>
      <c r="ODJ86" t="s">
        <v>322</v>
      </c>
      <c r="ODK86" t="s">
        <v>322</v>
      </c>
      <c r="ODL86" t="s">
        <v>322</v>
      </c>
      <c r="ODM86" t="s">
        <v>322</v>
      </c>
      <c r="ODN86" t="s">
        <v>322</v>
      </c>
      <c r="ODO86" t="s">
        <v>322</v>
      </c>
      <c r="ODP86" t="s">
        <v>322</v>
      </c>
      <c r="ODQ86" t="s">
        <v>322</v>
      </c>
      <c r="ODR86" t="s">
        <v>322</v>
      </c>
      <c r="ODS86" t="s">
        <v>322</v>
      </c>
      <c r="ODT86" t="s">
        <v>322</v>
      </c>
      <c r="ODU86" t="s">
        <v>322</v>
      </c>
      <c r="ODV86" t="s">
        <v>322</v>
      </c>
      <c r="ODW86" t="s">
        <v>322</v>
      </c>
      <c r="ODX86" t="s">
        <v>322</v>
      </c>
      <c r="ODY86" t="s">
        <v>322</v>
      </c>
      <c r="ODZ86" t="s">
        <v>322</v>
      </c>
      <c r="OEA86" t="s">
        <v>322</v>
      </c>
      <c r="OEB86" t="s">
        <v>322</v>
      </c>
      <c r="OEC86" t="s">
        <v>322</v>
      </c>
      <c r="OED86" t="s">
        <v>322</v>
      </c>
      <c r="OEE86" t="s">
        <v>322</v>
      </c>
      <c r="OEF86" t="s">
        <v>322</v>
      </c>
      <c r="OEG86" t="s">
        <v>322</v>
      </c>
      <c r="OEH86" t="s">
        <v>322</v>
      </c>
      <c r="OEI86" t="s">
        <v>322</v>
      </c>
      <c r="OEJ86" t="s">
        <v>322</v>
      </c>
      <c r="OEK86" t="s">
        <v>322</v>
      </c>
      <c r="OEL86" t="s">
        <v>322</v>
      </c>
      <c r="OEM86" t="s">
        <v>322</v>
      </c>
      <c r="OEN86" t="s">
        <v>322</v>
      </c>
      <c r="OEO86" t="s">
        <v>322</v>
      </c>
      <c r="OEP86" t="s">
        <v>322</v>
      </c>
      <c r="OEQ86" t="s">
        <v>322</v>
      </c>
      <c r="OER86" t="s">
        <v>322</v>
      </c>
      <c r="OES86" t="s">
        <v>322</v>
      </c>
      <c r="OET86" t="s">
        <v>322</v>
      </c>
      <c r="OEU86" t="s">
        <v>322</v>
      </c>
      <c r="OEV86" t="s">
        <v>322</v>
      </c>
      <c r="OEW86" t="s">
        <v>322</v>
      </c>
      <c r="OEX86" t="s">
        <v>322</v>
      </c>
      <c r="OEY86" t="s">
        <v>322</v>
      </c>
      <c r="OEZ86" t="s">
        <v>322</v>
      </c>
      <c r="OFA86" t="s">
        <v>322</v>
      </c>
      <c r="OFB86" t="s">
        <v>322</v>
      </c>
      <c r="OFC86" t="s">
        <v>322</v>
      </c>
      <c r="OFD86" t="s">
        <v>322</v>
      </c>
      <c r="OFE86" t="s">
        <v>322</v>
      </c>
      <c r="OFF86" t="s">
        <v>322</v>
      </c>
      <c r="OFG86" t="s">
        <v>322</v>
      </c>
      <c r="OFH86" t="s">
        <v>322</v>
      </c>
      <c r="OFI86" t="s">
        <v>322</v>
      </c>
      <c r="OFJ86" t="s">
        <v>322</v>
      </c>
      <c r="OFK86" t="s">
        <v>322</v>
      </c>
      <c r="OFL86" t="s">
        <v>322</v>
      </c>
      <c r="OFM86" t="s">
        <v>322</v>
      </c>
      <c r="OFN86" t="s">
        <v>322</v>
      </c>
      <c r="OFO86" t="s">
        <v>322</v>
      </c>
      <c r="OFP86" t="s">
        <v>322</v>
      </c>
      <c r="OFQ86" t="s">
        <v>322</v>
      </c>
      <c r="OFR86" t="s">
        <v>322</v>
      </c>
      <c r="OFS86" t="s">
        <v>322</v>
      </c>
      <c r="OFT86" t="s">
        <v>322</v>
      </c>
      <c r="OFU86" t="s">
        <v>322</v>
      </c>
      <c r="OFV86" t="s">
        <v>322</v>
      </c>
      <c r="OFW86" t="s">
        <v>322</v>
      </c>
      <c r="OFX86" t="s">
        <v>322</v>
      </c>
      <c r="OFY86" t="s">
        <v>322</v>
      </c>
      <c r="OFZ86" t="s">
        <v>322</v>
      </c>
      <c r="OGA86" t="s">
        <v>322</v>
      </c>
      <c r="OGB86" t="s">
        <v>322</v>
      </c>
      <c r="OGC86" t="s">
        <v>322</v>
      </c>
      <c r="OGD86" t="s">
        <v>322</v>
      </c>
      <c r="OGE86" t="s">
        <v>322</v>
      </c>
      <c r="OGF86" t="s">
        <v>322</v>
      </c>
      <c r="OGG86" t="s">
        <v>322</v>
      </c>
      <c r="OGH86" t="s">
        <v>322</v>
      </c>
      <c r="OGI86" t="s">
        <v>322</v>
      </c>
      <c r="OGJ86" t="s">
        <v>322</v>
      </c>
      <c r="OGK86" t="s">
        <v>322</v>
      </c>
      <c r="OGL86" t="s">
        <v>322</v>
      </c>
      <c r="OGM86" t="s">
        <v>322</v>
      </c>
      <c r="OGN86" t="s">
        <v>322</v>
      </c>
      <c r="OGO86" t="s">
        <v>322</v>
      </c>
      <c r="OGP86" t="s">
        <v>322</v>
      </c>
      <c r="OGQ86" t="s">
        <v>322</v>
      </c>
      <c r="OGR86" t="s">
        <v>322</v>
      </c>
      <c r="OGS86" t="s">
        <v>322</v>
      </c>
      <c r="OGT86" t="s">
        <v>322</v>
      </c>
      <c r="OGU86" t="s">
        <v>322</v>
      </c>
      <c r="OGV86" t="s">
        <v>322</v>
      </c>
      <c r="OGW86" t="s">
        <v>322</v>
      </c>
      <c r="OGX86" t="s">
        <v>322</v>
      </c>
      <c r="OGY86" t="s">
        <v>322</v>
      </c>
      <c r="OGZ86" t="s">
        <v>322</v>
      </c>
      <c r="OHA86" t="s">
        <v>322</v>
      </c>
      <c r="OHB86" t="s">
        <v>322</v>
      </c>
      <c r="OHC86" t="s">
        <v>322</v>
      </c>
      <c r="OHD86" t="s">
        <v>322</v>
      </c>
      <c r="OHE86" t="s">
        <v>322</v>
      </c>
      <c r="OHF86" t="s">
        <v>322</v>
      </c>
      <c r="OHG86" t="s">
        <v>322</v>
      </c>
      <c r="OHH86" t="s">
        <v>322</v>
      </c>
      <c r="OHI86" t="s">
        <v>322</v>
      </c>
      <c r="OHJ86" t="s">
        <v>322</v>
      </c>
      <c r="OHK86" t="s">
        <v>322</v>
      </c>
      <c r="OHL86" t="s">
        <v>322</v>
      </c>
      <c r="OHM86" t="s">
        <v>322</v>
      </c>
      <c r="OHN86" t="s">
        <v>322</v>
      </c>
      <c r="OHO86" t="s">
        <v>322</v>
      </c>
      <c r="OHP86" t="s">
        <v>322</v>
      </c>
      <c r="OHQ86" t="s">
        <v>322</v>
      </c>
      <c r="OHR86" t="s">
        <v>322</v>
      </c>
      <c r="OHS86" t="s">
        <v>322</v>
      </c>
      <c r="OHT86" t="s">
        <v>322</v>
      </c>
      <c r="OHU86" t="s">
        <v>322</v>
      </c>
      <c r="OHV86" t="s">
        <v>322</v>
      </c>
      <c r="OHW86" t="s">
        <v>322</v>
      </c>
      <c r="OHX86" t="s">
        <v>322</v>
      </c>
      <c r="OHY86" t="s">
        <v>322</v>
      </c>
      <c r="OHZ86" t="s">
        <v>322</v>
      </c>
      <c r="OIA86" t="s">
        <v>322</v>
      </c>
      <c r="OIB86" t="s">
        <v>322</v>
      </c>
      <c r="OIC86" t="s">
        <v>322</v>
      </c>
      <c r="OID86" t="s">
        <v>322</v>
      </c>
      <c r="OIE86" t="s">
        <v>322</v>
      </c>
      <c r="OIF86" t="s">
        <v>322</v>
      </c>
      <c r="OIG86" t="s">
        <v>322</v>
      </c>
      <c r="OIH86" t="s">
        <v>322</v>
      </c>
      <c r="OII86" t="s">
        <v>322</v>
      </c>
      <c r="OIJ86" t="s">
        <v>322</v>
      </c>
      <c r="OIK86" t="s">
        <v>322</v>
      </c>
      <c r="OIL86" t="s">
        <v>322</v>
      </c>
      <c r="OIM86" t="s">
        <v>322</v>
      </c>
      <c r="OIN86" t="s">
        <v>322</v>
      </c>
      <c r="OIO86" t="s">
        <v>322</v>
      </c>
      <c r="OIP86" t="s">
        <v>322</v>
      </c>
      <c r="OIQ86" t="s">
        <v>322</v>
      </c>
      <c r="OIR86" t="s">
        <v>322</v>
      </c>
      <c r="OIS86" t="s">
        <v>322</v>
      </c>
      <c r="OIT86" t="s">
        <v>322</v>
      </c>
      <c r="OIU86" t="s">
        <v>322</v>
      </c>
      <c r="OIV86" t="s">
        <v>322</v>
      </c>
      <c r="OIW86" t="s">
        <v>322</v>
      </c>
      <c r="OIX86" t="s">
        <v>322</v>
      </c>
      <c r="OIY86" t="s">
        <v>322</v>
      </c>
      <c r="OIZ86" t="s">
        <v>322</v>
      </c>
      <c r="OJA86" t="s">
        <v>322</v>
      </c>
      <c r="OJB86" t="s">
        <v>322</v>
      </c>
      <c r="OJC86" t="s">
        <v>322</v>
      </c>
      <c r="OJD86" t="s">
        <v>322</v>
      </c>
      <c r="OJE86" t="s">
        <v>322</v>
      </c>
      <c r="OJF86" t="s">
        <v>322</v>
      </c>
      <c r="OJG86" t="s">
        <v>322</v>
      </c>
      <c r="OJH86" t="s">
        <v>322</v>
      </c>
      <c r="OJI86" t="s">
        <v>322</v>
      </c>
      <c r="OJJ86" t="s">
        <v>322</v>
      </c>
      <c r="OJK86" t="s">
        <v>322</v>
      </c>
      <c r="OJL86" t="s">
        <v>322</v>
      </c>
      <c r="OJM86" t="s">
        <v>322</v>
      </c>
      <c r="OJN86" t="s">
        <v>322</v>
      </c>
      <c r="OJO86" t="s">
        <v>322</v>
      </c>
      <c r="OJP86" t="s">
        <v>322</v>
      </c>
      <c r="OJQ86" t="s">
        <v>322</v>
      </c>
      <c r="OJR86" t="s">
        <v>322</v>
      </c>
      <c r="OJS86" t="s">
        <v>322</v>
      </c>
      <c r="OJT86" t="s">
        <v>322</v>
      </c>
      <c r="OJU86" t="s">
        <v>322</v>
      </c>
      <c r="OJV86" t="s">
        <v>322</v>
      </c>
      <c r="OJW86" t="s">
        <v>322</v>
      </c>
      <c r="OJX86" t="s">
        <v>322</v>
      </c>
      <c r="OJY86" t="s">
        <v>322</v>
      </c>
      <c r="OJZ86" t="s">
        <v>322</v>
      </c>
      <c r="OKA86" t="s">
        <v>322</v>
      </c>
      <c r="OKB86" t="s">
        <v>322</v>
      </c>
      <c r="OKC86" t="s">
        <v>322</v>
      </c>
      <c r="OKD86" t="s">
        <v>322</v>
      </c>
      <c r="OKE86" t="s">
        <v>322</v>
      </c>
      <c r="OKF86" t="s">
        <v>322</v>
      </c>
      <c r="OKG86" t="s">
        <v>322</v>
      </c>
      <c r="OKH86" t="s">
        <v>322</v>
      </c>
      <c r="OKI86" t="s">
        <v>322</v>
      </c>
      <c r="OKJ86" t="s">
        <v>322</v>
      </c>
      <c r="OKK86" t="s">
        <v>322</v>
      </c>
      <c r="OKL86" t="s">
        <v>322</v>
      </c>
      <c r="OKM86" t="s">
        <v>322</v>
      </c>
      <c r="OKN86" t="s">
        <v>322</v>
      </c>
      <c r="OKO86" t="s">
        <v>322</v>
      </c>
      <c r="OKP86" t="s">
        <v>322</v>
      </c>
      <c r="OKQ86" t="s">
        <v>322</v>
      </c>
      <c r="OKR86" t="s">
        <v>322</v>
      </c>
      <c r="OKS86" t="s">
        <v>322</v>
      </c>
      <c r="OKT86" t="s">
        <v>322</v>
      </c>
      <c r="OKU86" t="s">
        <v>322</v>
      </c>
      <c r="OKV86" t="s">
        <v>322</v>
      </c>
      <c r="OKW86" t="s">
        <v>322</v>
      </c>
      <c r="OKX86" t="s">
        <v>322</v>
      </c>
      <c r="OKY86" t="s">
        <v>322</v>
      </c>
      <c r="OKZ86" t="s">
        <v>322</v>
      </c>
      <c r="OLA86" t="s">
        <v>322</v>
      </c>
      <c r="OLB86" t="s">
        <v>322</v>
      </c>
      <c r="OLC86" t="s">
        <v>322</v>
      </c>
      <c r="OLD86" t="s">
        <v>322</v>
      </c>
      <c r="OLE86" t="s">
        <v>322</v>
      </c>
      <c r="OLF86" t="s">
        <v>322</v>
      </c>
      <c r="OLG86" t="s">
        <v>322</v>
      </c>
      <c r="OLH86" t="s">
        <v>322</v>
      </c>
      <c r="OLI86" t="s">
        <v>322</v>
      </c>
      <c r="OLJ86" t="s">
        <v>322</v>
      </c>
      <c r="OLK86" t="s">
        <v>322</v>
      </c>
      <c r="OLL86" t="s">
        <v>322</v>
      </c>
      <c r="OLM86" t="s">
        <v>322</v>
      </c>
      <c r="OLN86" t="s">
        <v>322</v>
      </c>
      <c r="OLO86" t="s">
        <v>322</v>
      </c>
      <c r="OLP86" t="s">
        <v>322</v>
      </c>
      <c r="OLQ86" t="s">
        <v>322</v>
      </c>
      <c r="OLR86" t="s">
        <v>322</v>
      </c>
      <c r="OLS86" t="s">
        <v>322</v>
      </c>
      <c r="OLT86" t="s">
        <v>322</v>
      </c>
      <c r="OLU86" t="s">
        <v>322</v>
      </c>
      <c r="OLV86" t="s">
        <v>322</v>
      </c>
      <c r="OLW86" t="s">
        <v>322</v>
      </c>
      <c r="OLX86" t="s">
        <v>322</v>
      </c>
      <c r="OLY86" t="s">
        <v>322</v>
      </c>
      <c r="OLZ86" t="s">
        <v>322</v>
      </c>
      <c r="OMA86" t="s">
        <v>322</v>
      </c>
      <c r="OMB86" t="s">
        <v>322</v>
      </c>
      <c r="OMC86" t="s">
        <v>322</v>
      </c>
      <c r="OMD86" t="s">
        <v>322</v>
      </c>
      <c r="OME86" t="s">
        <v>322</v>
      </c>
      <c r="OMF86" t="s">
        <v>322</v>
      </c>
      <c r="OMG86" t="s">
        <v>322</v>
      </c>
      <c r="OMH86" t="s">
        <v>322</v>
      </c>
      <c r="OMI86" t="s">
        <v>322</v>
      </c>
      <c r="OMJ86" t="s">
        <v>322</v>
      </c>
      <c r="OMK86" t="s">
        <v>322</v>
      </c>
      <c r="OML86" t="s">
        <v>322</v>
      </c>
      <c r="OMM86" t="s">
        <v>322</v>
      </c>
      <c r="OMN86" t="s">
        <v>322</v>
      </c>
      <c r="OMO86" t="s">
        <v>322</v>
      </c>
      <c r="OMP86" t="s">
        <v>322</v>
      </c>
      <c r="OMQ86" t="s">
        <v>322</v>
      </c>
      <c r="OMR86" t="s">
        <v>322</v>
      </c>
      <c r="OMS86" t="s">
        <v>322</v>
      </c>
      <c r="OMT86" t="s">
        <v>322</v>
      </c>
      <c r="OMU86" t="s">
        <v>322</v>
      </c>
      <c r="OMV86" t="s">
        <v>322</v>
      </c>
      <c r="OMW86" t="s">
        <v>322</v>
      </c>
      <c r="OMX86" t="s">
        <v>322</v>
      </c>
      <c r="OMY86" t="s">
        <v>322</v>
      </c>
      <c r="OMZ86" t="s">
        <v>322</v>
      </c>
      <c r="ONA86" t="s">
        <v>322</v>
      </c>
      <c r="ONB86" t="s">
        <v>322</v>
      </c>
      <c r="ONC86" t="s">
        <v>322</v>
      </c>
      <c r="OND86" t="s">
        <v>322</v>
      </c>
      <c r="ONE86" t="s">
        <v>322</v>
      </c>
      <c r="ONF86" t="s">
        <v>322</v>
      </c>
      <c r="ONG86" t="s">
        <v>322</v>
      </c>
      <c r="ONH86" t="s">
        <v>322</v>
      </c>
      <c r="ONI86" t="s">
        <v>322</v>
      </c>
      <c r="ONJ86" t="s">
        <v>322</v>
      </c>
      <c r="ONK86" t="s">
        <v>322</v>
      </c>
      <c r="ONL86" t="s">
        <v>322</v>
      </c>
      <c r="ONM86" t="s">
        <v>322</v>
      </c>
      <c r="ONN86" t="s">
        <v>322</v>
      </c>
      <c r="ONO86" t="s">
        <v>322</v>
      </c>
      <c r="ONP86" t="s">
        <v>322</v>
      </c>
      <c r="ONQ86" t="s">
        <v>322</v>
      </c>
      <c r="ONR86" t="s">
        <v>322</v>
      </c>
      <c r="ONS86" t="s">
        <v>322</v>
      </c>
      <c r="ONT86" t="s">
        <v>322</v>
      </c>
      <c r="ONU86" t="s">
        <v>322</v>
      </c>
      <c r="ONV86" t="s">
        <v>322</v>
      </c>
      <c r="ONW86" t="s">
        <v>322</v>
      </c>
      <c r="ONX86" t="s">
        <v>322</v>
      </c>
      <c r="ONY86" t="s">
        <v>322</v>
      </c>
      <c r="ONZ86" t="s">
        <v>322</v>
      </c>
      <c r="OOA86" t="s">
        <v>322</v>
      </c>
      <c r="OOB86" t="s">
        <v>322</v>
      </c>
      <c r="OOC86" t="s">
        <v>322</v>
      </c>
      <c r="OOD86" t="s">
        <v>322</v>
      </c>
      <c r="OOE86" t="s">
        <v>322</v>
      </c>
      <c r="OOF86" t="s">
        <v>322</v>
      </c>
      <c r="OOG86" t="s">
        <v>322</v>
      </c>
      <c r="OOH86" t="s">
        <v>322</v>
      </c>
      <c r="OOI86" t="s">
        <v>322</v>
      </c>
      <c r="OOJ86" t="s">
        <v>322</v>
      </c>
      <c r="OOK86" t="s">
        <v>322</v>
      </c>
      <c r="OOL86" t="s">
        <v>322</v>
      </c>
      <c r="OOM86" t="s">
        <v>322</v>
      </c>
      <c r="OON86" t="s">
        <v>322</v>
      </c>
      <c r="OOO86" t="s">
        <v>322</v>
      </c>
      <c r="OOP86" t="s">
        <v>322</v>
      </c>
      <c r="OOQ86" t="s">
        <v>322</v>
      </c>
      <c r="OOR86" t="s">
        <v>322</v>
      </c>
      <c r="OOS86" t="s">
        <v>322</v>
      </c>
      <c r="OOT86" t="s">
        <v>322</v>
      </c>
      <c r="OOU86" t="s">
        <v>322</v>
      </c>
      <c r="OOV86" t="s">
        <v>322</v>
      </c>
      <c r="OOW86" t="s">
        <v>322</v>
      </c>
      <c r="OOX86" t="s">
        <v>322</v>
      </c>
      <c r="OOY86" t="s">
        <v>322</v>
      </c>
      <c r="OOZ86" t="s">
        <v>322</v>
      </c>
      <c r="OPA86" t="s">
        <v>322</v>
      </c>
      <c r="OPB86" t="s">
        <v>322</v>
      </c>
      <c r="OPC86" t="s">
        <v>322</v>
      </c>
      <c r="OPD86" t="s">
        <v>322</v>
      </c>
      <c r="OPE86" t="s">
        <v>322</v>
      </c>
      <c r="OPF86" t="s">
        <v>322</v>
      </c>
      <c r="OPG86" t="s">
        <v>322</v>
      </c>
      <c r="OPH86" t="s">
        <v>322</v>
      </c>
      <c r="OPI86" t="s">
        <v>322</v>
      </c>
      <c r="OPJ86" t="s">
        <v>322</v>
      </c>
      <c r="OPK86" t="s">
        <v>322</v>
      </c>
      <c r="OPL86" t="s">
        <v>322</v>
      </c>
      <c r="OPM86" t="s">
        <v>322</v>
      </c>
      <c r="OPN86" t="s">
        <v>322</v>
      </c>
      <c r="OPO86" t="s">
        <v>322</v>
      </c>
      <c r="OPP86" t="s">
        <v>322</v>
      </c>
      <c r="OPQ86" t="s">
        <v>322</v>
      </c>
      <c r="OPR86" t="s">
        <v>322</v>
      </c>
      <c r="OPS86" t="s">
        <v>322</v>
      </c>
      <c r="OPT86" t="s">
        <v>322</v>
      </c>
      <c r="OPU86" t="s">
        <v>322</v>
      </c>
      <c r="OPV86" t="s">
        <v>322</v>
      </c>
      <c r="OPW86" t="s">
        <v>322</v>
      </c>
      <c r="OPX86" t="s">
        <v>322</v>
      </c>
      <c r="OPY86" t="s">
        <v>322</v>
      </c>
      <c r="OPZ86" t="s">
        <v>322</v>
      </c>
      <c r="OQA86" t="s">
        <v>322</v>
      </c>
      <c r="OQB86" t="s">
        <v>322</v>
      </c>
      <c r="OQC86" t="s">
        <v>322</v>
      </c>
      <c r="OQD86" t="s">
        <v>322</v>
      </c>
      <c r="OQE86" t="s">
        <v>322</v>
      </c>
      <c r="OQF86" t="s">
        <v>322</v>
      </c>
      <c r="OQG86" t="s">
        <v>322</v>
      </c>
      <c r="OQH86" t="s">
        <v>322</v>
      </c>
      <c r="OQI86" t="s">
        <v>322</v>
      </c>
      <c r="OQJ86" t="s">
        <v>322</v>
      </c>
      <c r="OQK86" t="s">
        <v>322</v>
      </c>
      <c r="OQL86" t="s">
        <v>322</v>
      </c>
      <c r="OQM86" t="s">
        <v>322</v>
      </c>
      <c r="OQN86" t="s">
        <v>322</v>
      </c>
      <c r="OQO86" t="s">
        <v>322</v>
      </c>
      <c r="OQP86" t="s">
        <v>322</v>
      </c>
      <c r="OQQ86" t="s">
        <v>322</v>
      </c>
      <c r="OQR86" t="s">
        <v>322</v>
      </c>
      <c r="OQS86" t="s">
        <v>322</v>
      </c>
      <c r="OQT86" t="s">
        <v>322</v>
      </c>
      <c r="OQU86" t="s">
        <v>322</v>
      </c>
      <c r="OQV86" t="s">
        <v>322</v>
      </c>
      <c r="OQW86" t="s">
        <v>322</v>
      </c>
      <c r="OQX86" t="s">
        <v>322</v>
      </c>
      <c r="OQY86" t="s">
        <v>322</v>
      </c>
      <c r="OQZ86" t="s">
        <v>322</v>
      </c>
      <c r="ORA86" t="s">
        <v>322</v>
      </c>
      <c r="ORB86" t="s">
        <v>322</v>
      </c>
      <c r="ORC86" t="s">
        <v>322</v>
      </c>
      <c r="ORD86" t="s">
        <v>322</v>
      </c>
      <c r="ORE86" t="s">
        <v>322</v>
      </c>
      <c r="ORF86" t="s">
        <v>322</v>
      </c>
      <c r="ORG86" t="s">
        <v>322</v>
      </c>
      <c r="ORH86" t="s">
        <v>322</v>
      </c>
      <c r="ORI86" t="s">
        <v>322</v>
      </c>
      <c r="ORJ86" t="s">
        <v>322</v>
      </c>
      <c r="ORK86" t="s">
        <v>322</v>
      </c>
      <c r="ORL86" t="s">
        <v>322</v>
      </c>
      <c r="ORM86" t="s">
        <v>322</v>
      </c>
      <c r="ORN86" t="s">
        <v>322</v>
      </c>
      <c r="ORO86" t="s">
        <v>322</v>
      </c>
      <c r="ORP86" t="s">
        <v>322</v>
      </c>
      <c r="ORQ86" t="s">
        <v>322</v>
      </c>
      <c r="ORR86" t="s">
        <v>322</v>
      </c>
      <c r="ORS86" t="s">
        <v>322</v>
      </c>
      <c r="ORT86" t="s">
        <v>322</v>
      </c>
      <c r="ORU86" t="s">
        <v>322</v>
      </c>
      <c r="ORV86" t="s">
        <v>322</v>
      </c>
      <c r="ORW86" t="s">
        <v>322</v>
      </c>
      <c r="ORX86" t="s">
        <v>322</v>
      </c>
      <c r="ORY86" t="s">
        <v>322</v>
      </c>
      <c r="ORZ86" t="s">
        <v>322</v>
      </c>
      <c r="OSA86" t="s">
        <v>322</v>
      </c>
      <c r="OSB86" t="s">
        <v>322</v>
      </c>
      <c r="OSC86" t="s">
        <v>322</v>
      </c>
      <c r="OSD86" t="s">
        <v>322</v>
      </c>
      <c r="OSE86" t="s">
        <v>322</v>
      </c>
      <c r="OSF86" t="s">
        <v>322</v>
      </c>
      <c r="OSG86" t="s">
        <v>322</v>
      </c>
      <c r="OSH86" t="s">
        <v>322</v>
      </c>
      <c r="OSI86" t="s">
        <v>322</v>
      </c>
      <c r="OSJ86" t="s">
        <v>322</v>
      </c>
      <c r="OSK86" t="s">
        <v>322</v>
      </c>
      <c r="OSL86" t="s">
        <v>322</v>
      </c>
      <c r="OSM86" t="s">
        <v>322</v>
      </c>
      <c r="OSN86" t="s">
        <v>322</v>
      </c>
      <c r="OSO86" t="s">
        <v>322</v>
      </c>
      <c r="OSP86" t="s">
        <v>322</v>
      </c>
      <c r="OSQ86" t="s">
        <v>322</v>
      </c>
      <c r="OSR86" t="s">
        <v>322</v>
      </c>
      <c r="OSS86" t="s">
        <v>322</v>
      </c>
      <c r="OST86" t="s">
        <v>322</v>
      </c>
      <c r="OSU86" t="s">
        <v>322</v>
      </c>
      <c r="OSV86" t="s">
        <v>322</v>
      </c>
      <c r="OSW86" t="s">
        <v>322</v>
      </c>
      <c r="OSX86" t="s">
        <v>322</v>
      </c>
      <c r="OSY86" t="s">
        <v>322</v>
      </c>
      <c r="OSZ86" t="s">
        <v>322</v>
      </c>
      <c r="OTA86" t="s">
        <v>322</v>
      </c>
      <c r="OTB86" t="s">
        <v>322</v>
      </c>
      <c r="OTC86" t="s">
        <v>322</v>
      </c>
      <c r="OTD86" t="s">
        <v>322</v>
      </c>
      <c r="OTE86" t="s">
        <v>322</v>
      </c>
      <c r="OTF86" t="s">
        <v>322</v>
      </c>
      <c r="OTG86" t="s">
        <v>322</v>
      </c>
      <c r="OTH86" t="s">
        <v>322</v>
      </c>
      <c r="OTI86" t="s">
        <v>322</v>
      </c>
      <c r="OTJ86" t="s">
        <v>322</v>
      </c>
      <c r="OTK86" t="s">
        <v>322</v>
      </c>
      <c r="OTL86" t="s">
        <v>322</v>
      </c>
      <c r="OTM86" t="s">
        <v>322</v>
      </c>
      <c r="OTN86" t="s">
        <v>322</v>
      </c>
      <c r="OTO86" t="s">
        <v>322</v>
      </c>
      <c r="OTP86" t="s">
        <v>322</v>
      </c>
      <c r="OTQ86" t="s">
        <v>322</v>
      </c>
      <c r="OTR86" t="s">
        <v>322</v>
      </c>
      <c r="OTS86" t="s">
        <v>322</v>
      </c>
      <c r="OTT86" t="s">
        <v>322</v>
      </c>
      <c r="OTU86" t="s">
        <v>322</v>
      </c>
      <c r="OTV86" t="s">
        <v>322</v>
      </c>
      <c r="OTW86" t="s">
        <v>322</v>
      </c>
      <c r="OTX86" t="s">
        <v>322</v>
      </c>
      <c r="OTY86" t="s">
        <v>322</v>
      </c>
      <c r="OTZ86" t="s">
        <v>322</v>
      </c>
      <c r="OUA86" t="s">
        <v>322</v>
      </c>
      <c r="OUB86" t="s">
        <v>322</v>
      </c>
      <c r="OUC86" t="s">
        <v>322</v>
      </c>
      <c r="OUD86" t="s">
        <v>322</v>
      </c>
      <c r="OUE86" t="s">
        <v>322</v>
      </c>
      <c r="OUF86" t="s">
        <v>322</v>
      </c>
      <c r="OUG86" t="s">
        <v>322</v>
      </c>
      <c r="OUH86" t="s">
        <v>322</v>
      </c>
      <c r="OUI86" t="s">
        <v>322</v>
      </c>
      <c r="OUJ86" t="s">
        <v>322</v>
      </c>
      <c r="OUK86" t="s">
        <v>322</v>
      </c>
      <c r="OUL86" t="s">
        <v>322</v>
      </c>
      <c r="OUM86" t="s">
        <v>322</v>
      </c>
      <c r="OUN86" t="s">
        <v>322</v>
      </c>
      <c r="OUO86" t="s">
        <v>322</v>
      </c>
      <c r="OUP86" t="s">
        <v>322</v>
      </c>
      <c r="OUQ86" t="s">
        <v>322</v>
      </c>
      <c r="OUR86" t="s">
        <v>322</v>
      </c>
      <c r="OUS86" t="s">
        <v>322</v>
      </c>
      <c r="OUT86" t="s">
        <v>322</v>
      </c>
      <c r="OUU86" t="s">
        <v>322</v>
      </c>
      <c r="OUV86" t="s">
        <v>322</v>
      </c>
      <c r="OUW86" t="s">
        <v>322</v>
      </c>
      <c r="OUX86" t="s">
        <v>322</v>
      </c>
      <c r="OUY86" t="s">
        <v>322</v>
      </c>
      <c r="OUZ86" t="s">
        <v>322</v>
      </c>
      <c r="OVA86" t="s">
        <v>322</v>
      </c>
      <c r="OVB86" t="s">
        <v>322</v>
      </c>
      <c r="OVC86" t="s">
        <v>322</v>
      </c>
      <c r="OVD86" t="s">
        <v>322</v>
      </c>
      <c r="OVE86" t="s">
        <v>322</v>
      </c>
      <c r="OVF86" t="s">
        <v>322</v>
      </c>
      <c r="OVG86" t="s">
        <v>322</v>
      </c>
      <c r="OVH86" t="s">
        <v>322</v>
      </c>
      <c r="OVI86" t="s">
        <v>322</v>
      </c>
      <c r="OVJ86" t="s">
        <v>322</v>
      </c>
      <c r="OVK86" t="s">
        <v>322</v>
      </c>
      <c r="OVL86" t="s">
        <v>322</v>
      </c>
      <c r="OVM86" t="s">
        <v>322</v>
      </c>
      <c r="OVN86" t="s">
        <v>322</v>
      </c>
      <c r="OVO86" t="s">
        <v>322</v>
      </c>
      <c r="OVP86" t="s">
        <v>322</v>
      </c>
      <c r="OVQ86" t="s">
        <v>322</v>
      </c>
      <c r="OVR86" t="s">
        <v>322</v>
      </c>
      <c r="OVS86" t="s">
        <v>322</v>
      </c>
      <c r="OVT86" t="s">
        <v>322</v>
      </c>
      <c r="OVU86" t="s">
        <v>322</v>
      </c>
      <c r="OVV86" t="s">
        <v>322</v>
      </c>
      <c r="OVW86" t="s">
        <v>322</v>
      </c>
      <c r="OVX86" t="s">
        <v>322</v>
      </c>
      <c r="OVY86" t="s">
        <v>322</v>
      </c>
      <c r="OVZ86" t="s">
        <v>322</v>
      </c>
      <c r="OWA86" t="s">
        <v>322</v>
      </c>
      <c r="OWB86" t="s">
        <v>322</v>
      </c>
      <c r="OWC86" t="s">
        <v>322</v>
      </c>
      <c r="OWD86" t="s">
        <v>322</v>
      </c>
      <c r="OWE86" t="s">
        <v>322</v>
      </c>
      <c r="OWF86" t="s">
        <v>322</v>
      </c>
      <c r="OWG86" t="s">
        <v>322</v>
      </c>
      <c r="OWH86" t="s">
        <v>322</v>
      </c>
      <c r="OWI86" t="s">
        <v>322</v>
      </c>
      <c r="OWJ86" t="s">
        <v>322</v>
      </c>
      <c r="OWK86" t="s">
        <v>322</v>
      </c>
      <c r="OWL86" t="s">
        <v>322</v>
      </c>
      <c r="OWM86" t="s">
        <v>322</v>
      </c>
      <c r="OWN86" t="s">
        <v>322</v>
      </c>
      <c r="OWO86" t="s">
        <v>322</v>
      </c>
      <c r="OWP86" t="s">
        <v>322</v>
      </c>
      <c r="OWQ86" t="s">
        <v>322</v>
      </c>
      <c r="OWR86" t="s">
        <v>322</v>
      </c>
      <c r="OWS86" t="s">
        <v>322</v>
      </c>
      <c r="OWT86" t="s">
        <v>322</v>
      </c>
      <c r="OWU86" t="s">
        <v>322</v>
      </c>
      <c r="OWV86" t="s">
        <v>322</v>
      </c>
      <c r="OWW86" t="s">
        <v>322</v>
      </c>
      <c r="OWX86" t="s">
        <v>322</v>
      </c>
      <c r="OWY86" t="s">
        <v>322</v>
      </c>
      <c r="OWZ86" t="s">
        <v>322</v>
      </c>
      <c r="OXA86" t="s">
        <v>322</v>
      </c>
      <c r="OXB86" t="s">
        <v>322</v>
      </c>
      <c r="OXC86" t="s">
        <v>322</v>
      </c>
      <c r="OXD86" t="s">
        <v>322</v>
      </c>
      <c r="OXE86" t="s">
        <v>322</v>
      </c>
      <c r="OXF86" t="s">
        <v>322</v>
      </c>
      <c r="OXG86" t="s">
        <v>322</v>
      </c>
      <c r="OXH86" t="s">
        <v>322</v>
      </c>
      <c r="OXI86" t="s">
        <v>322</v>
      </c>
      <c r="OXJ86" t="s">
        <v>322</v>
      </c>
      <c r="OXK86" t="s">
        <v>322</v>
      </c>
      <c r="OXL86" t="s">
        <v>322</v>
      </c>
      <c r="OXM86" t="s">
        <v>322</v>
      </c>
      <c r="OXN86" t="s">
        <v>322</v>
      </c>
      <c r="OXO86" t="s">
        <v>322</v>
      </c>
      <c r="OXP86" t="s">
        <v>322</v>
      </c>
      <c r="OXQ86" t="s">
        <v>322</v>
      </c>
      <c r="OXR86" t="s">
        <v>322</v>
      </c>
      <c r="OXS86" t="s">
        <v>322</v>
      </c>
      <c r="OXT86" t="s">
        <v>322</v>
      </c>
      <c r="OXU86" t="s">
        <v>322</v>
      </c>
      <c r="OXV86" t="s">
        <v>322</v>
      </c>
      <c r="OXW86" t="s">
        <v>322</v>
      </c>
      <c r="OXX86" t="s">
        <v>322</v>
      </c>
      <c r="OXY86" t="s">
        <v>322</v>
      </c>
      <c r="OXZ86" t="s">
        <v>322</v>
      </c>
      <c r="OYA86" t="s">
        <v>322</v>
      </c>
      <c r="OYB86" t="s">
        <v>322</v>
      </c>
      <c r="OYC86" t="s">
        <v>322</v>
      </c>
      <c r="OYD86" t="s">
        <v>322</v>
      </c>
      <c r="OYE86" t="s">
        <v>322</v>
      </c>
      <c r="OYF86" t="s">
        <v>322</v>
      </c>
      <c r="OYG86" t="s">
        <v>322</v>
      </c>
      <c r="OYH86" t="s">
        <v>322</v>
      </c>
      <c r="OYI86" t="s">
        <v>322</v>
      </c>
      <c r="OYJ86" t="s">
        <v>322</v>
      </c>
      <c r="OYK86" t="s">
        <v>322</v>
      </c>
      <c r="OYL86" t="s">
        <v>322</v>
      </c>
      <c r="OYM86" t="s">
        <v>322</v>
      </c>
      <c r="OYN86" t="s">
        <v>322</v>
      </c>
      <c r="OYO86" t="s">
        <v>322</v>
      </c>
      <c r="OYP86" t="s">
        <v>322</v>
      </c>
      <c r="OYQ86" t="s">
        <v>322</v>
      </c>
      <c r="OYR86" t="s">
        <v>322</v>
      </c>
      <c r="OYS86" t="s">
        <v>322</v>
      </c>
      <c r="OYT86" t="s">
        <v>322</v>
      </c>
      <c r="OYU86" t="s">
        <v>322</v>
      </c>
      <c r="OYV86" t="s">
        <v>322</v>
      </c>
      <c r="OYW86" t="s">
        <v>322</v>
      </c>
      <c r="OYX86" t="s">
        <v>322</v>
      </c>
      <c r="OYY86" t="s">
        <v>322</v>
      </c>
      <c r="OYZ86" t="s">
        <v>322</v>
      </c>
      <c r="OZA86" t="s">
        <v>322</v>
      </c>
      <c r="OZB86" t="s">
        <v>322</v>
      </c>
      <c r="OZC86" t="s">
        <v>322</v>
      </c>
      <c r="OZD86" t="s">
        <v>322</v>
      </c>
      <c r="OZE86" t="s">
        <v>322</v>
      </c>
      <c r="OZF86" t="s">
        <v>322</v>
      </c>
      <c r="OZG86" t="s">
        <v>322</v>
      </c>
      <c r="OZH86" t="s">
        <v>322</v>
      </c>
      <c r="OZI86" t="s">
        <v>322</v>
      </c>
      <c r="OZJ86" t="s">
        <v>322</v>
      </c>
      <c r="OZK86" t="s">
        <v>322</v>
      </c>
      <c r="OZL86" t="s">
        <v>322</v>
      </c>
      <c r="OZM86" t="s">
        <v>322</v>
      </c>
      <c r="OZN86" t="s">
        <v>322</v>
      </c>
      <c r="OZO86" t="s">
        <v>322</v>
      </c>
      <c r="OZP86" t="s">
        <v>322</v>
      </c>
      <c r="OZQ86" t="s">
        <v>322</v>
      </c>
      <c r="OZR86" t="s">
        <v>322</v>
      </c>
      <c r="OZS86" t="s">
        <v>322</v>
      </c>
      <c r="OZT86" t="s">
        <v>322</v>
      </c>
      <c r="OZU86" t="s">
        <v>322</v>
      </c>
      <c r="OZV86" t="s">
        <v>322</v>
      </c>
      <c r="OZW86" t="s">
        <v>322</v>
      </c>
      <c r="OZX86" t="s">
        <v>322</v>
      </c>
      <c r="OZY86" t="s">
        <v>322</v>
      </c>
      <c r="OZZ86" t="s">
        <v>322</v>
      </c>
      <c r="PAA86" t="s">
        <v>322</v>
      </c>
      <c r="PAB86" t="s">
        <v>322</v>
      </c>
      <c r="PAC86" t="s">
        <v>322</v>
      </c>
      <c r="PAD86" t="s">
        <v>322</v>
      </c>
      <c r="PAE86" t="s">
        <v>322</v>
      </c>
      <c r="PAF86" t="s">
        <v>322</v>
      </c>
      <c r="PAG86" t="s">
        <v>322</v>
      </c>
      <c r="PAH86" t="s">
        <v>322</v>
      </c>
      <c r="PAI86" t="s">
        <v>322</v>
      </c>
      <c r="PAJ86" t="s">
        <v>322</v>
      </c>
      <c r="PAK86" t="s">
        <v>322</v>
      </c>
      <c r="PAL86" t="s">
        <v>322</v>
      </c>
      <c r="PAM86" t="s">
        <v>322</v>
      </c>
      <c r="PAN86" t="s">
        <v>322</v>
      </c>
      <c r="PAO86" t="s">
        <v>322</v>
      </c>
      <c r="PAP86" t="s">
        <v>322</v>
      </c>
      <c r="PAQ86" t="s">
        <v>322</v>
      </c>
      <c r="PAR86" t="s">
        <v>322</v>
      </c>
      <c r="PAS86" t="s">
        <v>322</v>
      </c>
      <c r="PAT86" t="s">
        <v>322</v>
      </c>
      <c r="PAU86" t="s">
        <v>322</v>
      </c>
      <c r="PAV86" t="s">
        <v>322</v>
      </c>
      <c r="PAW86" t="s">
        <v>322</v>
      </c>
      <c r="PAX86" t="s">
        <v>322</v>
      </c>
      <c r="PAY86" t="s">
        <v>322</v>
      </c>
      <c r="PAZ86" t="s">
        <v>322</v>
      </c>
      <c r="PBA86" t="s">
        <v>322</v>
      </c>
      <c r="PBB86" t="s">
        <v>322</v>
      </c>
      <c r="PBC86" t="s">
        <v>322</v>
      </c>
      <c r="PBD86" t="s">
        <v>322</v>
      </c>
      <c r="PBE86" t="s">
        <v>322</v>
      </c>
      <c r="PBF86" t="s">
        <v>322</v>
      </c>
      <c r="PBG86" t="s">
        <v>322</v>
      </c>
      <c r="PBH86" t="s">
        <v>322</v>
      </c>
      <c r="PBI86" t="s">
        <v>322</v>
      </c>
      <c r="PBJ86" t="s">
        <v>322</v>
      </c>
      <c r="PBK86" t="s">
        <v>322</v>
      </c>
      <c r="PBL86" t="s">
        <v>322</v>
      </c>
      <c r="PBM86" t="s">
        <v>322</v>
      </c>
      <c r="PBN86" t="s">
        <v>322</v>
      </c>
      <c r="PBO86" t="s">
        <v>322</v>
      </c>
      <c r="PBP86" t="s">
        <v>322</v>
      </c>
      <c r="PBQ86" t="s">
        <v>322</v>
      </c>
      <c r="PBR86" t="s">
        <v>322</v>
      </c>
      <c r="PBS86" t="s">
        <v>322</v>
      </c>
      <c r="PBT86" t="s">
        <v>322</v>
      </c>
      <c r="PBU86" t="s">
        <v>322</v>
      </c>
      <c r="PBV86" t="s">
        <v>322</v>
      </c>
      <c r="PBW86" t="s">
        <v>322</v>
      </c>
      <c r="PBX86" t="s">
        <v>322</v>
      </c>
      <c r="PBY86" t="s">
        <v>322</v>
      </c>
      <c r="PBZ86" t="s">
        <v>322</v>
      </c>
      <c r="PCA86" t="s">
        <v>322</v>
      </c>
      <c r="PCB86" t="s">
        <v>322</v>
      </c>
      <c r="PCC86" t="s">
        <v>322</v>
      </c>
      <c r="PCD86" t="s">
        <v>322</v>
      </c>
      <c r="PCE86" t="s">
        <v>322</v>
      </c>
      <c r="PCF86" t="s">
        <v>322</v>
      </c>
      <c r="PCG86" t="s">
        <v>322</v>
      </c>
      <c r="PCH86" t="s">
        <v>322</v>
      </c>
      <c r="PCI86" t="s">
        <v>322</v>
      </c>
      <c r="PCJ86" t="s">
        <v>322</v>
      </c>
      <c r="PCK86" t="s">
        <v>322</v>
      </c>
      <c r="PCL86" t="s">
        <v>322</v>
      </c>
      <c r="PCM86" t="s">
        <v>322</v>
      </c>
      <c r="PCN86" t="s">
        <v>322</v>
      </c>
      <c r="PCO86" t="s">
        <v>322</v>
      </c>
      <c r="PCP86" t="s">
        <v>322</v>
      </c>
      <c r="PCQ86" t="s">
        <v>322</v>
      </c>
      <c r="PCR86" t="s">
        <v>322</v>
      </c>
      <c r="PCS86" t="s">
        <v>322</v>
      </c>
      <c r="PCT86" t="s">
        <v>322</v>
      </c>
      <c r="PCU86" t="s">
        <v>322</v>
      </c>
      <c r="PCV86" t="s">
        <v>322</v>
      </c>
      <c r="PCW86" t="s">
        <v>322</v>
      </c>
      <c r="PCX86" t="s">
        <v>322</v>
      </c>
      <c r="PCY86" t="s">
        <v>322</v>
      </c>
      <c r="PCZ86" t="s">
        <v>322</v>
      </c>
      <c r="PDA86" t="s">
        <v>322</v>
      </c>
      <c r="PDB86" t="s">
        <v>322</v>
      </c>
      <c r="PDC86" t="s">
        <v>322</v>
      </c>
      <c r="PDD86" t="s">
        <v>322</v>
      </c>
      <c r="PDE86" t="s">
        <v>322</v>
      </c>
      <c r="PDF86" t="s">
        <v>322</v>
      </c>
      <c r="PDG86" t="s">
        <v>322</v>
      </c>
      <c r="PDH86" t="s">
        <v>322</v>
      </c>
      <c r="PDI86" t="s">
        <v>322</v>
      </c>
      <c r="PDJ86" t="s">
        <v>322</v>
      </c>
      <c r="PDK86" t="s">
        <v>322</v>
      </c>
      <c r="PDL86" t="s">
        <v>322</v>
      </c>
      <c r="PDM86" t="s">
        <v>322</v>
      </c>
      <c r="PDN86" t="s">
        <v>322</v>
      </c>
      <c r="PDO86" t="s">
        <v>322</v>
      </c>
      <c r="PDP86" t="s">
        <v>322</v>
      </c>
      <c r="PDQ86" t="s">
        <v>322</v>
      </c>
      <c r="PDR86" t="s">
        <v>322</v>
      </c>
      <c r="PDS86" t="s">
        <v>322</v>
      </c>
      <c r="PDT86" t="s">
        <v>322</v>
      </c>
      <c r="PDU86" t="s">
        <v>322</v>
      </c>
      <c r="PDV86" t="s">
        <v>322</v>
      </c>
      <c r="PDW86" t="s">
        <v>322</v>
      </c>
      <c r="PDX86" t="s">
        <v>322</v>
      </c>
      <c r="PDY86" t="s">
        <v>322</v>
      </c>
      <c r="PDZ86" t="s">
        <v>322</v>
      </c>
      <c r="PEA86" t="s">
        <v>322</v>
      </c>
      <c r="PEB86" t="s">
        <v>322</v>
      </c>
      <c r="PEC86" t="s">
        <v>322</v>
      </c>
      <c r="PED86" t="s">
        <v>322</v>
      </c>
      <c r="PEE86" t="s">
        <v>322</v>
      </c>
      <c r="PEF86" t="s">
        <v>322</v>
      </c>
      <c r="PEG86" t="s">
        <v>322</v>
      </c>
      <c r="PEH86" t="s">
        <v>322</v>
      </c>
      <c r="PEI86" t="s">
        <v>322</v>
      </c>
      <c r="PEJ86" t="s">
        <v>322</v>
      </c>
      <c r="PEK86" t="s">
        <v>322</v>
      </c>
      <c r="PEL86" t="s">
        <v>322</v>
      </c>
      <c r="PEM86" t="s">
        <v>322</v>
      </c>
      <c r="PEN86" t="s">
        <v>322</v>
      </c>
      <c r="PEO86" t="s">
        <v>322</v>
      </c>
      <c r="PEP86" t="s">
        <v>322</v>
      </c>
      <c r="PEQ86" t="s">
        <v>322</v>
      </c>
      <c r="PER86" t="s">
        <v>322</v>
      </c>
      <c r="PES86" t="s">
        <v>322</v>
      </c>
      <c r="PET86" t="s">
        <v>322</v>
      </c>
      <c r="PEU86" t="s">
        <v>322</v>
      </c>
      <c r="PEV86" t="s">
        <v>322</v>
      </c>
      <c r="PEW86" t="s">
        <v>322</v>
      </c>
      <c r="PEX86" t="s">
        <v>322</v>
      </c>
      <c r="PEY86" t="s">
        <v>322</v>
      </c>
      <c r="PEZ86" t="s">
        <v>322</v>
      </c>
      <c r="PFA86" t="s">
        <v>322</v>
      </c>
      <c r="PFB86" t="s">
        <v>322</v>
      </c>
      <c r="PFC86" t="s">
        <v>322</v>
      </c>
      <c r="PFD86" t="s">
        <v>322</v>
      </c>
      <c r="PFE86" t="s">
        <v>322</v>
      </c>
      <c r="PFF86" t="s">
        <v>322</v>
      </c>
      <c r="PFG86" t="s">
        <v>322</v>
      </c>
      <c r="PFH86" t="s">
        <v>322</v>
      </c>
      <c r="PFI86" t="s">
        <v>322</v>
      </c>
      <c r="PFJ86" t="s">
        <v>322</v>
      </c>
      <c r="PFK86" t="s">
        <v>322</v>
      </c>
      <c r="PFL86" t="s">
        <v>322</v>
      </c>
      <c r="PFM86" t="s">
        <v>322</v>
      </c>
      <c r="PFN86" t="s">
        <v>322</v>
      </c>
      <c r="PFO86" t="s">
        <v>322</v>
      </c>
      <c r="PFP86" t="s">
        <v>322</v>
      </c>
      <c r="PFQ86" t="s">
        <v>322</v>
      </c>
      <c r="PFR86" t="s">
        <v>322</v>
      </c>
      <c r="PFS86" t="s">
        <v>322</v>
      </c>
      <c r="PFT86" t="s">
        <v>322</v>
      </c>
      <c r="PFU86" t="s">
        <v>322</v>
      </c>
      <c r="PFV86" t="s">
        <v>322</v>
      </c>
      <c r="PFW86" t="s">
        <v>322</v>
      </c>
      <c r="PFX86" t="s">
        <v>322</v>
      </c>
      <c r="PFY86" t="s">
        <v>322</v>
      </c>
      <c r="PFZ86" t="s">
        <v>322</v>
      </c>
      <c r="PGA86" t="s">
        <v>322</v>
      </c>
      <c r="PGB86" t="s">
        <v>322</v>
      </c>
      <c r="PGC86" t="s">
        <v>322</v>
      </c>
      <c r="PGD86" t="s">
        <v>322</v>
      </c>
      <c r="PGE86" t="s">
        <v>322</v>
      </c>
      <c r="PGF86" t="s">
        <v>322</v>
      </c>
      <c r="PGG86" t="s">
        <v>322</v>
      </c>
      <c r="PGH86" t="s">
        <v>322</v>
      </c>
      <c r="PGI86" t="s">
        <v>322</v>
      </c>
      <c r="PGJ86" t="s">
        <v>322</v>
      </c>
      <c r="PGK86" t="s">
        <v>322</v>
      </c>
      <c r="PGL86" t="s">
        <v>322</v>
      </c>
      <c r="PGM86" t="s">
        <v>322</v>
      </c>
      <c r="PGN86" t="s">
        <v>322</v>
      </c>
      <c r="PGO86" t="s">
        <v>322</v>
      </c>
      <c r="PGP86" t="s">
        <v>322</v>
      </c>
      <c r="PGQ86" t="s">
        <v>322</v>
      </c>
      <c r="PGR86" t="s">
        <v>322</v>
      </c>
      <c r="PGS86" t="s">
        <v>322</v>
      </c>
      <c r="PGT86" t="s">
        <v>322</v>
      </c>
      <c r="PGU86" t="s">
        <v>322</v>
      </c>
      <c r="PGV86" t="s">
        <v>322</v>
      </c>
      <c r="PGW86" t="s">
        <v>322</v>
      </c>
      <c r="PGX86" t="s">
        <v>322</v>
      </c>
      <c r="PGY86" t="s">
        <v>322</v>
      </c>
      <c r="PGZ86" t="s">
        <v>322</v>
      </c>
      <c r="PHA86" t="s">
        <v>322</v>
      </c>
      <c r="PHB86" t="s">
        <v>322</v>
      </c>
      <c r="PHC86" t="s">
        <v>322</v>
      </c>
      <c r="PHD86" t="s">
        <v>322</v>
      </c>
      <c r="PHE86" t="s">
        <v>322</v>
      </c>
      <c r="PHF86" t="s">
        <v>322</v>
      </c>
      <c r="PHG86" t="s">
        <v>322</v>
      </c>
      <c r="PHH86" t="s">
        <v>322</v>
      </c>
      <c r="PHI86" t="s">
        <v>322</v>
      </c>
      <c r="PHJ86" t="s">
        <v>322</v>
      </c>
      <c r="PHK86" t="s">
        <v>322</v>
      </c>
      <c r="PHL86" t="s">
        <v>322</v>
      </c>
      <c r="PHM86" t="s">
        <v>322</v>
      </c>
      <c r="PHN86" t="s">
        <v>322</v>
      </c>
      <c r="PHO86" t="s">
        <v>322</v>
      </c>
      <c r="PHP86" t="s">
        <v>322</v>
      </c>
      <c r="PHQ86" t="s">
        <v>322</v>
      </c>
      <c r="PHR86" t="s">
        <v>322</v>
      </c>
      <c r="PHS86" t="s">
        <v>322</v>
      </c>
      <c r="PHT86" t="s">
        <v>322</v>
      </c>
      <c r="PHU86" t="s">
        <v>322</v>
      </c>
      <c r="PHV86" t="s">
        <v>322</v>
      </c>
      <c r="PHW86" t="s">
        <v>322</v>
      </c>
      <c r="PHX86" t="s">
        <v>322</v>
      </c>
      <c r="PHY86" t="s">
        <v>322</v>
      </c>
      <c r="PHZ86" t="s">
        <v>322</v>
      </c>
      <c r="PIA86" t="s">
        <v>322</v>
      </c>
      <c r="PIB86" t="s">
        <v>322</v>
      </c>
      <c r="PIC86" t="s">
        <v>322</v>
      </c>
      <c r="PID86" t="s">
        <v>322</v>
      </c>
      <c r="PIE86" t="s">
        <v>322</v>
      </c>
      <c r="PIF86" t="s">
        <v>322</v>
      </c>
      <c r="PIG86" t="s">
        <v>322</v>
      </c>
      <c r="PIH86" t="s">
        <v>322</v>
      </c>
      <c r="PII86" t="s">
        <v>322</v>
      </c>
      <c r="PIJ86" t="s">
        <v>322</v>
      </c>
      <c r="PIK86" t="s">
        <v>322</v>
      </c>
      <c r="PIL86" t="s">
        <v>322</v>
      </c>
      <c r="PIM86" t="s">
        <v>322</v>
      </c>
      <c r="PIN86" t="s">
        <v>322</v>
      </c>
      <c r="PIO86" t="s">
        <v>322</v>
      </c>
      <c r="PIP86" t="s">
        <v>322</v>
      </c>
      <c r="PIQ86" t="s">
        <v>322</v>
      </c>
      <c r="PIR86" t="s">
        <v>322</v>
      </c>
      <c r="PIS86" t="s">
        <v>322</v>
      </c>
      <c r="PIT86" t="s">
        <v>322</v>
      </c>
      <c r="PIU86" t="s">
        <v>322</v>
      </c>
      <c r="PIV86" t="s">
        <v>322</v>
      </c>
      <c r="PIW86" t="s">
        <v>322</v>
      </c>
      <c r="PIX86" t="s">
        <v>322</v>
      </c>
      <c r="PIY86" t="s">
        <v>322</v>
      </c>
      <c r="PIZ86" t="s">
        <v>322</v>
      </c>
      <c r="PJA86" t="s">
        <v>322</v>
      </c>
      <c r="PJB86" t="s">
        <v>322</v>
      </c>
      <c r="PJC86" t="s">
        <v>322</v>
      </c>
      <c r="PJD86" t="s">
        <v>322</v>
      </c>
      <c r="PJE86" t="s">
        <v>322</v>
      </c>
      <c r="PJF86" t="s">
        <v>322</v>
      </c>
      <c r="PJG86" t="s">
        <v>322</v>
      </c>
      <c r="PJH86" t="s">
        <v>322</v>
      </c>
      <c r="PJI86" t="s">
        <v>322</v>
      </c>
      <c r="PJJ86" t="s">
        <v>322</v>
      </c>
      <c r="PJK86" t="s">
        <v>322</v>
      </c>
      <c r="PJL86" t="s">
        <v>322</v>
      </c>
      <c r="PJM86" t="s">
        <v>322</v>
      </c>
      <c r="PJN86" t="s">
        <v>322</v>
      </c>
      <c r="PJO86" t="s">
        <v>322</v>
      </c>
      <c r="PJP86" t="s">
        <v>322</v>
      </c>
      <c r="PJQ86" t="s">
        <v>322</v>
      </c>
      <c r="PJR86" t="s">
        <v>322</v>
      </c>
      <c r="PJS86" t="s">
        <v>322</v>
      </c>
      <c r="PJT86" t="s">
        <v>322</v>
      </c>
      <c r="PJU86" t="s">
        <v>322</v>
      </c>
      <c r="PJV86" t="s">
        <v>322</v>
      </c>
      <c r="PJW86" t="s">
        <v>322</v>
      </c>
      <c r="PJX86" t="s">
        <v>322</v>
      </c>
      <c r="PJY86" t="s">
        <v>322</v>
      </c>
      <c r="PJZ86" t="s">
        <v>322</v>
      </c>
      <c r="PKA86" t="s">
        <v>322</v>
      </c>
      <c r="PKB86" t="s">
        <v>322</v>
      </c>
      <c r="PKC86" t="s">
        <v>322</v>
      </c>
      <c r="PKD86" t="s">
        <v>322</v>
      </c>
      <c r="PKE86" t="s">
        <v>322</v>
      </c>
      <c r="PKF86" t="s">
        <v>322</v>
      </c>
      <c r="PKG86" t="s">
        <v>322</v>
      </c>
      <c r="PKH86" t="s">
        <v>322</v>
      </c>
      <c r="PKI86" t="s">
        <v>322</v>
      </c>
      <c r="PKJ86" t="s">
        <v>322</v>
      </c>
      <c r="PKK86" t="s">
        <v>322</v>
      </c>
      <c r="PKL86" t="s">
        <v>322</v>
      </c>
      <c r="PKM86" t="s">
        <v>322</v>
      </c>
      <c r="PKN86" t="s">
        <v>322</v>
      </c>
      <c r="PKO86" t="s">
        <v>322</v>
      </c>
      <c r="PKP86" t="s">
        <v>322</v>
      </c>
      <c r="PKQ86" t="s">
        <v>322</v>
      </c>
      <c r="PKR86" t="s">
        <v>322</v>
      </c>
      <c r="PKS86" t="s">
        <v>322</v>
      </c>
      <c r="PKT86" t="s">
        <v>322</v>
      </c>
      <c r="PKU86" t="s">
        <v>322</v>
      </c>
      <c r="PKV86" t="s">
        <v>322</v>
      </c>
      <c r="PKW86" t="s">
        <v>322</v>
      </c>
      <c r="PKX86" t="s">
        <v>322</v>
      </c>
      <c r="PKY86" t="s">
        <v>322</v>
      </c>
      <c r="PKZ86" t="s">
        <v>322</v>
      </c>
      <c r="PLA86" t="s">
        <v>322</v>
      </c>
      <c r="PLB86" t="s">
        <v>322</v>
      </c>
      <c r="PLC86" t="s">
        <v>322</v>
      </c>
      <c r="PLD86" t="s">
        <v>322</v>
      </c>
      <c r="PLE86" t="s">
        <v>322</v>
      </c>
      <c r="PLF86" t="s">
        <v>322</v>
      </c>
      <c r="PLG86" t="s">
        <v>322</v>
      </c>
      <c r="PLH86" t="s">
        <v>322</v>
      </c>
      <c r="PLI86" t="s">
        <v>322</v>
      </c>
      <c r="PLJ86" t="s">
        <v>322</v>
      </c>
      <c r="PLK86" t="s">
        <v>322</v>
      </c>
      <c r="PLL86" t="s">
        <v>322</v>
      </c>
      <c r="PLM86" t="s">
        <v>322</v>
      </c>
      <c r="PLN86" t="s">
        <v>322</v>
      </c>
      <c r="PLO86" t="s">
        <v>322</v>
      </c>
      <c r="PLP86" t="s">
        <v>322</v>
      </c>
      <c r="PLQ86" t="s">
        <v>322</v>
      </c>
      <c r="PLR86" t="s">
        <v>322</v>
      </c>
      <c r="PLS86" t="s">
        <v>322</v>
      </c>
      <c r="PLT86" t="s">
        <v>322</v>
      </c>
      <c r="PLU86" t="s">
        <v>322</v>
      </c>
      <c r="PLV86" t="s">
        <v>322</v>
      </c>
      <c r="PLW86" t="s">
        <v>322</v>
      </c>
      <c r="PLX86" t="s">
        <v>322</v>
      </c>
      <c r="PLY86" t="s">
        <v>322</v>
      </c>
      <c r="PLZ86" t="s">
        <v>322</v>
      </c>
      <c r="PMA86" t="s">
        <v>322</v>
      </c>
      <c r="PMB86" t="s">
        <v>322</v>
      </c>
      <c r="PMC86" t="s">
        <v>322</v>
      </c>
      <c r="PMD86" t="s">
        <v>322</v>
      </c>
      <c r="PME86" t="s">
        <v>322</v>
      </c>
      <c r="PMF86" t="s">
        <v>322</v>
      </c>
      <c r="PMG86" t="s">
        <v>322</v>
      </c>
      <c r="PMH86" t="s">
        <v>322</v>
      </c>
      <c r="PMI86" t="s">
        <v>322</v>
      </c>
      <c r="PMJ86" t="s">
        <v>322</v>
      </c>
      <c r="PMK86" t="s">
        <v>322</v>
      </c>
      <c r="PML86" t="s">
        <v>322</v>
      </c>
      <c r="PMM86" t="s">
        <v>322</v>
      </c>
      <c r="PMN86" t="s">
        <v>322</v>
      </c>
      <c r="PMO86" t="s">
        <v>322</v>
      </c>
      <c r="PMP86" t="s">
        <v>322</v>
      </c>
      <c r="PMQ86" t="s">
        <v>322</v>
      </c>
      <c r="PMR86" t="s">
        <v>322</v>
      </c>
      <c r="PMS86" t="s">
        <v>322</v>
      </c>
      <c r="PMT86" t="s">
        <v>322</v>
      </c>
      <c r="PMU86" t="s">
        <v>322</v>
      </c>
      <c r="PMV86" t="s">
        <v>322</v>
      </c>
      <c r="PMW86" t="s">
        <v>322</v>
      </c>
      <c r="PMX86" t="s">
        <v>322</v>
      </c>
      <c r="PMY86" t="s">
        <v>322</v>
      </c>
      <c r="PMZ86" t="s">
        <v>322</v>
      </c>
      <c r="PNA86" t="s">
        <v>322</v>
      </c>
      <c r="PNB86" t="s">
        <v>322</v>
      </c>
      <c r="PNC86" t="s">
        <v>322</v>
      </c>
      <c r="PND86" t="s">
        <v>322</v>
      </c>
      <c r="PNE86" t="s">
        <v>322</v>
      </c>
      <c r="PNF86" t="s">
        <v>322</v>
      </c>
      <c r="PNG86" t="s">
        <v>322</v>
      </c>
      <c r="PNH86" t="s">
        <v>322</v>
      </c>
      <c r="PNI86" t="s">
        <v>322</v>
      </c>
      <c r="PNJ86" t="s">
        <v>322</v>
      </c>
      <c r="PNK86" t="s">
        <v>322</v>
      </c>
      <c r="PNL86" t="s">
        <v>322</v>
      </c>
      <c r="PNM86" t="s">
        <v>322</v>
      </c>
      <c r="PNN86" t="s">
        <v>322</v>
      </c>
      <c r="PNO86" t="s">
        <v>322</v>
      </c>
      <c r="PNP86" t="s">
        <v>322</v>
      </c>
      <c r="PNQ86" t="s">
        <v>322</v>
      </c>
      <c r="PNR86" t="s">
        <v>322</v>
      </c>
      <c r="PNS86" t="s">
        <v>322</v>
      </c>
      <c r="PNT86" t="s">
        <v>322</v>
      </c>
      <c r="PNU86" t="s">
        <v>322</v>
      </c>
      <c r="PNV86" t="s">
        <v>322</v>
      </c>
      <c r="PNW86" t="s">
        <v>322</v>
      </c>
      <c r="PNX86" t="s">
        <v>322</v>
      </c>
      <c r="PNY86" t="s">
        <v>322</v>
      </c>
      <c r="PNZ86" t="s">
        <v>322</v>
      </c>
      <c r="POA86" t="s">
        <v>322</v>
      </c>
      <c r="POB86" t="s">
        <v>322</v>
      </c>
      <c r="POC86" t="s">
        <v>322</v>
      </c>
      <c r="POD86" t="s">
        <v>322</v>
      </c>
      <c r="POE86" t="s">
        <v>322</v>
      </c>
      <c r="POF86" t="s">
        <v>322</v>
      </c>
      <c r="POG86" t="s">
        <v>322</v>
      </c>
      <c r="POH86" t="s">
        <v>322</v>
      </c>
      <c r="POI86" t="s">
        <v>322</v>
      </c>
      <c r="POJ86" t="s">
        <v>322</v>
      </c>
      <c r="POK86" t="s">
        <v>322</v>
      </c>
      <c r="POL86" t="s">
        <v>322</v>
      </c>
      <c r="POM86" t="s">
        <v>322</v>
      </c>
      <c r="PON86" t="s">
        <v>322</v>
      </c>
      <c r="POO86" t="s">
        <v>322</v>
      </c>
      <c r="POP86" t="s">
        <v>322</v>
      </c>
      <c r="POQ86" t="s">
        <v>322</v>
      </c>
      <c r="POR86" t="s">
        <v>322</v>
      </c>
      <c r="POS86" t="s">
        <v>322</v>
      </c>
      <c r="POT86" t="s">
        <v>322</v>
      </c>
      <c r="POU86" t="s">
        <v>322</v>
      </c>
      <c r="POV86" t="s">
        <v>322</v>
      </c>
      <c r="POW86" t="s">
        <v>322</v>
      </c>
      <c r="POX86" t="s">
        <v>322</v>
      </c>
      <c r="POY86" t="s">
        <v>322</v>
      </c>
      <c r="POZ86" t="s">
        <v>322</v>
      </c>
      <c r="PPA86" t="s">
        <v>322</v>
      </c>
      <c r="PPB86" t="s">
        <v>322</v>
      </c>
      <c r="PPC86" t="s">
        <v>322</v>
      </c>
      <c r="PPD86" t="s">
        <v>322</v>
      </c>
      <c r="PPE86" t="s">
        <v>322</v>
      </c>
      <c r="PPF86" t="s">
        <v>322</v>
      </c>
      <c r="PPG86" t="s">
        <v>322</v>
      </c>
      <c r="PPH86" t="s">
        <v>322</v>
      </c>
      <c r="PPI86" t="s">
        <v>322</v>
      </c>
      <c r="PPJ86" t="s">
        <v>322</v>
      </c>
      <c r="PPK86" t="s">
        <v>322</v>
      </c>
      <c r="PPL86" t="s">
        <v>322</v>
      </c>
      <c r="PPM86" t="s">
        <v>322</v>
      </c>
      <c r="PPN86" t="s">
        <v>322</v>
      </c>
      <c r="PPO86" t="s">
        <v>322</v>
      </c>
      <c r="PPP86" t="s">
        <v>322</v>
      </c>
      <c r="PPQ86" t="s">
        <v>322</v>
      </c>
      <c r="PPR86" t="s">
        <v>322</v>
      </c>
      <c r="PPS86" t="s">
        <v>322</v>
      </c>
      <c r="PPT86" t="s">
        <v>322</v>
      </c>
      <c r="PPU86" t="s">
        <v>322</v>
      </c>
      <c r="PPV86" t="s">
        <v>322</v>
      </c>
      <c r="PPW86" t="s">
        <v>322</v>
      </c>
      <c r="PPX86" t="s">
        <v>322</v>
      </c>
      <c r="PPY86" t="s">
        <v>322</v>
      </c>
      <c r="PPZ86" t="s">
        <v>322</v>
      </c>
      <c r="PQA86" t="s">
        <v>322</v>
      </c>
      <c r="PQB86" t="s">
        <v>322</v>
      </c>
      <c r="PQC86" t="s">
        <v>322</v>
      </c>
      <c r="PQD86" t="s">
        <v>322</v>
      </c>
      <c r="PQE86" t="s">
        <v>322</v>
      </c>
      <c r="PQF86" t="s">
        <v>322</v>
      </c>
      <c r="PQG86" t="s">
        <v>322</v>
      </c>
      <c r="PQH86" t="s">
        <v>322</v>
      </c>
      <c r="PQI86" t="s">
        <v>322</v>
      </c>
      <c r="PQJ86" t="s">
        <v>322</v>
      </c>
      <c r="PQK86" t="s">
        <v>322</v>
      </c>
      <c r="PQL86" t="s">
        <v>322</v>
      </c>
      <c r="PQM86" t="s">
        <v>322</v>
      </c>
      <c r="PQN86" t="s">
        <v>322</v>
      </c>
      <c r="PQO86" t="s">
        <v>322</v>
      </c>
      <c r="PQP86" t="s">
        <v>322</v>
      </c>
      <c r="PQQ86" t="s">
        <v>322</v>
      </c>
      <c r="PQR86" t="s">
        <v>322</v>
      </c>
      <c r="PQS86" t="s">
        <v>322</v>
      </c>
      <c r="PQT86" t="s">
        <v>322</v>
      </c>
      <c r="PQU86" t="s">
        <v>322</v>
      </c>
      <c r="PQV86" t="s">
        <v>322</v>
      </c>
      <c r="PQW86" t="s">
        <v>322</v>
      </c>
      <c r="PQX86" t="s">
        <v>322</v>
      </c>
      <c r="PQY86" t="s">
        <v>322</v>
      </c>
      <c r="PQZ86" t="s">
        <v>322</v>
      </c>
      <c r="PRA86" t="s">
        <v>322</v>
      </c>
      <c r="PRB86" t="s">
        <v>322</v>
      </c>
      <c r="PRC86" t="s">
        <v>322</v>
      </c>
      <c r="PRD86" t="s">
        <v>322</v>
      </c>
      <c r="PRE86" t="s">
        <v>322</v>
      </c>
      <c r="PRF86" t="s">
        <v>322</v>
      </c>
      <c r="PRG86" t="s">
        <v>322</v>
      </c>
      <c r="PRH86" t="s">
        <v>322</v>
      </c>
      <c r="PRI86" t="s">
        <v>322</v>
      </c>
      <c r="PRJ86" t="s">
        <v>322</v>
      </c>
      <c r="PRK86" t="s">
        <v>322</v>
      </c>
      <c r="PRL86" t="s">
        <v>322</v>
      </c>
      <c r="PRM86" t="s">
        <v>322</v>
      </c>
      <c r="PRN86" t="s">
        <v>322</v>
      </c>
      <c r="PRO86" t="s">
        <v>322</v>
      </c>
      <c r="PRP86" t="s">
        <v>322</v>
      </c>
      <c r="PRQ86" t="s">
        <v>322</v>
      </c>
      <c r="PRR86" t="s">
        <v>322</v>
      </c>
      <c r="PRS86" t="s">
        <v>322</v>
      </c>
      <c r="PRT86" t="s">
        <v>322</v>
      </c>
      <c r="PRU86" t="s">
        <v>322</v>
      </c>
      <c r="PRV86" t="s">
        <v>322</v>
      </c>
      <c r="PRW86" t="s">
        <v>322</v>
      </c>
      <c r="PRX86" t="s">
        <v>322</v>
      </c>
      <c r="PRY86" t="s">
        <v>322</v>
      </c>
      <c r="PRZ86" t="s">
        <v>322</v>
      </c>
      <c r="PSA86" t="s">
        <v>322</v>
      </c>
      <c r="PSB86" t="s">
        <v>322</v>
      </c>
      <c r="PSC86" t="s">
        <v>322</v>
      </c>
      <c r="PSD86" t="s">
        <v>322</v>
      </c>
      <c r="PSE86" t="s">
        <v>322</v>
      </c>
      <c r="PSF86" t="s">
        <v>322</v>
      </c>
      <c r="PSG86" t="s">
        <v>322</v>
      </c>
      <c r="PSH86" t="s">
        <v>322</v>
      </c>
      <c r="PSI86" t="s">
        <v>322</v>
      </c>
      <c r="PSJ86" t="s">
        <v>322</v>
      </c>
      <c r="PSK86" t="s">
        <v>322</v>
      </c>
      <c r="PSL86" t="s">
        <v>322</v>
      </c>
      <c r="PSM86" t="s">
        <v>322</v>
      </c>
      <c r="PSN86" t="s">
        <v>322</v>
      </c>
      <c r="PSO86" t="s">
        <v>322</v>
      </c>
      <c r="PSP86" t="s">
        <v>322</v>
      </c>
      <c r="PSQ86" t="s">
        <v>322</v>
      </c>
      <c r="PSR86" t="s">
        <v>322</v>
      </c>
      <c r="PSS86" t="s">
        <v>322</v>
      </c>
      <c r="PST86" t="s">
        <v>322</v>
      </c>
      <c r="PSU86" t="s">
        <v>322</v>
      </c>
      <c r="PSV86" t="s">
        <v>322</v>
      </c>
      <c r="PSW86" t="s">
        <v>322</v>
      </c>
      <c r="PSX86" t="s">
        <v>322</v>
      </c>
      <c r="PSY86" t="s">
        <v>322</v>
      </c>
      <c r="PSZ86" t="s">
        <v>322</v>
      </c>
      <c r="PTA86" t="s">
        <v>322</v>
      </c>
      <c r="PTB86" t="s">
        <v>322</v>
      </c>
      <c r="PTC86" t="s">
        <v>322</v>
      </c>
      <c r="PTD86" t="s">
        <v>322</v>
      </c>
      <c r="PTE86" t="s">
        <v>322</v>
      </c>
      <c r="PTF86" t="s">
        <v>322</v>
      </c>
      <c r="PTG86" t="s">
        <v>322</v>
      </c>
      <c r="PTH86" t="s">
        <v>322</v>
      </c>
      <c r="PTI86" t="s">
        <v>322</v>
      </c>
      <c r="PTJ86" t="s">
        <v>322</v>
      </c>
      <c r="PTK86" t="s">
        <v>322</v>
      </c>
      <c r="PTL86" t="s">
        <v>322</v>
      </c>
      <c r="PTM86" t="s">
        <v>322</v>
      </c>
      <c r="PTN86" t="s">
        <v>322</v>
      </c>
      <c r="PTO86" t="s">
        <v>322</v>
      </c>
      <c r="PTP86" t="s">
        <v>322</v>
      </c>
      <c r="PTQ86" t="s">
        <v>322</v>
      </c>
      <c r="PTR86" t="s">
        <v>322</v>
      </c>
      <c r="PTS86" t="s">
        <v>322</v>
      </c>
      <c r="PTT86" t="s">
        <v>322</v>
      </c>
      <c r="PTU86" t="s">
        <v>322</v>
      </c>
      <c r="PTV86" t="s">
        <v>322</v>
      </c>
      <c r="PTW86" t="s">
        <v>322</v>
      </c>
      <c r="PTX86" t="s">
        <v>322</v>
      </c>
      <c r="PTY86" t="s">
        <v>322</v>
      </c>
      <c r="PTZ86" t="s">
        <v>322</v>
      </c>
      <c r="PUA86" t="s">
        <v>322</v>
      </c>
      <c r="PUB86" t="s">
        <v>322</v>
      </c>
      <c r="PUC86" t="s">
        <v>322</v>
      </c>
      <c r="PUD86" t="s">
        <v>322</v>
      </c>
      <c r="PUE86" t="s">
        <v>322</v>
      </c>
      <c r="PUF86" t="s">
        <v>322</v>
      </c>
      <c r="PUG86" t="s">
        <v>322</v>
      </c>
      <c r="PUH86" t="s">
        <v>322</v>
      </c>
      <c r="PUI86" t="s">
        <v>322</v>
      </c>
      <c r="PUJ86" t="s">
        <v>322</v>
      </c>
      <c r="PUK86" t="s">
        <v>322</v>
      </c>
      <c r="PUL86" t="s">
        <v>322</v>
      </c>
      <c r="PUM86" t="s">
        <v>322</v>
      </c>
      <c r="PUN86" t="s">
        <v>322</v>
      </c>
      <c r="PUO86" t="s">
        <v>322</v>
      </c>
      <c r="PUP86" t="s">
        <v>322</v>
      </c>
      <c r="PUQ86" t="s">
        <v>322</v>
      </c>
      <c r="PUR86" t="s">
        <v>322</v>
      </c>
      <c r="PUS86" t="s">
        <v>322</v>
      </c>
      <c r="PUT86" t="s">
        <v>322</v>
      </c>
      <c r="PUU86" t="s">
        <v>322</v>
      </c>
      <c r="PUV86" t="s">
        <v>322</v>
      </c>
      <c r="PUW86" t="s">
        <v>322</v>
      </c>
      <c r="PUX86" t="s">
        <v>322</v>
      </c>
      <c r="PUY86" t="s">
        <v>322</v>
      </c>
      <c r="PUZ86" t="s">
        <v>322</v>
      </c>
      <c r="PVA86" t="s">
        <v>322</v>
      </c>
      <c r="PVB86" t="s">
        <v>322</v>
      </c>
      <c r="PVC86" t="s">
        <v>322</v>
      </c>
      <c r="PVD86" t="s">
        <v>322</v>
      </c>
      <c r="PVE86" t="s">
        <v>322</v>
      </c>
      <c r="PVF86" t="s">
        <v>322</v>
      </c>
      <c r="PVG86" t="s">
        <v>322</v>
      </c>
      <c r="PVH86" t="s">
        <v>322</v>
      </c>
      <c r="PVI86" t="s">
        <v>322</v>
      </c>
      <c r="PVJ86" t="s">
        <v>322</v>
      </c>
      <c r="PVK86" t="s">
        <v>322</v>
      </c>
      <c r="PVL86" t="s">
        <v>322</v>
      </c>
      <c r="PVM86" t="s">
        <v>322</v>
      </c>
      <c r="PVN86" t="s">
        <v>322</v>
      </c>
      <c r="PVO86" t="s">
        <v>322</v>
      </c>
      <c r="PVP86" t="s">
        <v>322</v>
      </c>
      <c r="PVQ86" t="s">
        <v>322</v>
      </c>
      <c r="PVR86" t="s">
        <v>322</v>
      </c>
      <c r="PVS86" t="s">
        <v>322</v>
      </c>
      <c r="PVT86" t="s">
        <v>322</v>
      </c>
      <c r="PVU86" t="s">
        <v>322</v>
      </c>
      <c r="PVV86" t="s">
        <v>322</v>
      </c>
      <c r="PVW86" t="s">
        <v>322</v>
      </c>
      <c r="PVX86" t="s">
        <v>322</v>
      </c>
      <c r="PVY86" t="s">
        <v>322</v>
      </c>
      <c r="PVZ86" t="s">
        <v>322</v>
      </c>
      <c r="PWA86" t="s">
        <v>322</v>
      </c>
      <c r="PWB86" t="s">
        <v>322</v>
      </c>
      <c r="PWC86" t="s">
        <v>322</v>
      </c>
      <c r="PWD86" t="s">
        <v>322</v>
      </c>
      <c r="PWE86" t="s">
        <v>322</v>
      </c>
      <c r="PWF86" t="s">
        <v>322</v>
      </c>
      <c r="PWG86" t="s">
        <v>322</v>
      </c>
      <c r="PWH86" t="s">
        <v>322</v>
      </c>
      <c r="PWI86" t="s">
        <v>322</v>
      </c>
      <c r="PWJ86" t="s">
        <v>322</v>
      </c>
      <c r="PWK86" t="s">
        <v>322</v>
      </c>
      <c r="PWL86" t="s">
        <v>322</v>
      </c>
      <c r="PWM86" t="s">
        <v>322</v>
      </c>
      <c r="PWN86" t="s">
        <v>322</v>
      </c>
      <c r="PWO86" t="s">
        <v>322</v>
      </c>
      <c r="PWP86" t="s">
        <v>322</v>
      </c>
      <c r="PWQ86" t="s">
        <v>322</v>
      </c>
      <c r="PWR86" t="s">
        <v>322</v>
      </c>
      <c r="PWS86" t="s">
        <v>322</v>
      </c>
      <c r="PWT86" t="s">
        <v>322</v>
      </c>
      <c r="PWU86" t="s">
        <v>322</v>
      </c>
      <c r="PWV86" t="s">
        <v>322</v>
      </c>
      <c r="PWW86" t="s">
        <v>322</v>
      </c>
      <c r="PWX86" t="s">
        <v>322</v>
      </c>
      <c r="PWY86" t="s">
        <v>322</v>
      </c>
      <c r="PWZ86" t="s">
        <v>322</v>
      </c>
      <c r="PXA86" t="s">
        <v>322</v>
      </c>
      <c r="PXB86" t="s">
        <v>322</v>
      </c>
      <c r="PXC86" t="s">
        <v>322</v>
      </c>
      <c r="PXD86" t="s">
        <v>322</v>
      </c>
      <c r="PXE86" t="s">
        <v>322</v>
      </c>
      <c r="PXF86" t="s">
        <v>322</v>
      </c>
      <c r="PXG86" t="s">
        <v>322</v>
      </c>
      <c r="PXH86" t="s">
        <v>322</v>
      </c>
      <c r="PXI86" t="s">
        <v>322</v>
      </c>
      <c r="PXJ86" t="s">
        <v>322</v>
      </c>
      <c r="PXK86" t="s">
        <v>322</v>
      </c>
      <c r="PXL86" t="s">
        <v>322</v>
      </c>
      <c r="PXM86" t="s">
        <v>322</v>
      </c>
      <c r="PXN86" t="s">
        <v>322</v>
      </c>
      <c r="PXO86" t="s">
        <v>322</v>
      </c>
      <c r="PXP86" t="s">
        <v>322</v>
      </c>
      <c r="PXQ86" t="s">
        <v>322</v>
      </c>
      <c r="PXR86" t="s">
        <v>322</v>
      </c>
      <c r="PXS86" t="s">
        <v>322</v>
      </c>
      <c r="PXT86" t="s">
        <v>322</v>
      </c>
      <c r="PXU86" t="s">
        <v>322</v>
      </c>
      <c r="PXV86" t="s">
        <v>322</v>
      </c>
      <c r="PXW86" t="s">
        <v>322</v>
      </c>
      <c r="PXX86" t="s">
        <v>322</v>
      </c>
      <c r="PXY86" t="s">
        <v>322</v>
      </c>
      <c r="PXZ86" t="s">
        <v>322</v>
      </c>
      <c r="PYA86" t="s">
        <v>322</v>
      </c>
      <c r="PYB86" t="s">
        <v>322</v>
      </c>
      <c r="PYC86" t="s">
        <v>322</v>
      </c>
      <c r="PYD86" t="s">
        <v>322</v>
      </c>
      <c r="PYE86" t="s">
        <v>322</v>
      </c>
      <c r="PYF86" t="s">
        <v>322</v>
      </c>
      <c r="PYG86" t="s">
        <v>322</v>
      </c>
      <c r="PYH86" t="s">
        <v>322</v>
      </c>
      <c r="PYI86" t="s">
        <v>322</v>
      </c>
      <c r="PYJ86" t="s">
        <v>322</v>
      </c>
      <c r="PYK86" t="s">
        <v>322</v>
      </c>
      <c r="PYL86" t="s">
        <v>322</v>
      </c>
      <c r="PYM86" t="s">
        <v>322</v>
      </c>
      <c r="PYN86" t="s">
        <v>322</v>
      </c>
      <c r="PYO86" t="s">
        <v>322</v>
      </c>
      <c r="PYP86" t="s">
        <v>322</v>
      </c>
      <c r="PYQ86" t="s">
        <v>322</v>
      </c>
      <c r="PYR86" t="s">
        <v>322</v>
      </c>
      <c r="PYS86" t="s">
        <v>322</v>
      </c>
      <c r="PYT86" t="s">
        <v>322</v>
      </c>
      <c r="PYU86" t="s">
        <v>322</v>
      </c>
      <c r="PYV86" t="s">
        <v>322</v>
      </c>
      <c r="PYW86" t="s">
        <v>322</v>
      </c>
      <c r="PYX86" t="s">
        <v>322</v>
      </c>
      <c r="PYY86" t="s">
        <v>322</v>
      </c>
      <c r="PYZ86" t="s">
        <v>322</v>
      </c>
      <c r="PZA86" t="s">
        <v>322</v>
      </c>
      <c r="PZB86" t="s">
        <v>322</v>
      </c>
      <c r="PZC86" t="s">
        <v>322</v>
      </c>
      <c r="PZD86" t="s">
        <v>322</v>
      </c>
      <c r="PZE86" t="s">
        <v>322</v>
      </c>
      <c r="PZF86" t="s">
        <v>322</v>
      </c>
      <c r="PZG86" t="s">
        <v>322</v>
      </c>
      <c r="PZH86" t="s">
        <v>322</v>
      </c>
      <c r="PZI86" t="s">
        <v>322</v>
      </c>
      <c r="PZJ86" t="s">
        <v>322</v>
      </c>
      <c r="PZK86" t="s">
        <v>322</v>
      </c>
      <c r="PZL86" t="s">
        <v>322</v>
      </c>
      <c r="PZM86" t="s">
        <v>322</v>
      </c>
      <c r="PZN86" t="s">
        <v>322</v>
      </c>
      <c r="PZO86" t="s">
        <v>322</v>
      </c>
      <c r="PZP86" t="s">
        <v>322</v>
      </c>
      <c r="PZQ86" t="s">
        <v>322</v>
      </c>
      <c r="PZR86" t="s">
        <v>322</v>
      </c>
      <c r="PZS86" t="s">
        <v>322</v>
      </c>
      <c r="PZT86" t="s">
        <v>322</v>
      </c>
      <c r="PZU86" t="s">
        <v>322</v>
      </c>
      <c r="PZV86" t="s">
        <v>322</v>
      </c>
      <c r="PZW86" t="s">
        <v>322</v>
      </c>
      <c r="PZX86" t="s">
        <v>322</v>
      </c>
      <c r="PZY86" t="s">
        <v>322</v>
      </c>
      <c r="PZZ86" t="s">
        <v>322</v>
      </c>
      <c r="QAA86" t="s">
        <v>322</v>
      </c>
      <c r="QAB86" t="s">
        <v>322</v>
      </c>
      <c r="QAC86" t="s">
        <v>322</v>
      </c>
      <c r="QAD86" t="s">
        <v>322</v>
      </c>
      <c r="QAE86" t="s">
        <v>322</v>
      </c>
      <c r="QAF86" t="s">
        <v>322</v>
      </c>
      <c r="QAG86" t="s">
        <v>322</v>
      </c>
      <c r="QAH86" t="s">
        <v>322</v>
      </c>
      <c r="QAI86" t="s">
        <v>322</v>
      </c>
      <c r="QAJ86" t="s">
        <v>322</v>
      </c>
      <c r="QAK86" t="s">
        <v>322</v>
      </c>
      <c r="QAL86" t="s">
        <v>322</v>
      </c>
      <c r="QAM86" t="s">
        <v>322</v>
      </c>
      <c r="QAN86" t="s">
        <v>322</v>
      </c>
      <c r="QAO86" t="s">
        <v>322</v>
      </c>
      <c r="QAP86" t="s">
        <v>322</v>
      </c>
      <c r="QAQ86" t="s">
        <v>322</v>
      </c>
      <c r="QAR86" t="s">
        <v>322</v>
      </c>
      <c r="QAS86" t="s">
        <v>322</v>
      </c>
      <c r="QAT86" t="s">
        <v>322</v>
      </c>
      <c r="QAU86" t="s">
        <v>322</v>
      </c>
      <c r="QAV86" t="s">
        <v>322</v>
      </c>
      <c r="QAW86" t="s">
        <v>322</v>
      </c>
      <c r="QAX86" t="s">
        <v>322</v>
      </c>
      <c r="QAY86" t="s">
        <v>322</v>
      </c>
      <c r="QAZ86" t="s">
        <v>322</v>
      </c>
      <c r="QBA86" t="s">
        <v>322</v>
      </c>
      <c r="QBB86" t="s">
        <v>322</v>
      </c>
      <c r="QBC86" t="s">
        <v>322</v>
      </c>
      <c r="QBD86" t="s">
        <v>322</v>
      </c>
      <c r="QBE86" t="s">
        <v>322</v>
      </c>
      <c r="QBF86" t="s">
        <v>322</v>
      </c>
      <c r="QBG86" t="s">
        <v>322</v>
      </c>
      <c r="QBH86" t="s">
        <v>322</v>
      </c>
      <c r="QBI86" t="s">
        <v>322</v>
      </c>
      <c r="QBJ86" t="s">
        <v>322</v>
      </c>
      <c r="QBK86" t="s">
        <v>322</v>
      </c>
      <c r="QBL86" t="s">
        <v>322</v>
      </c>
      <c r="QBM86" t="s">
        <v>322</v>
      </c>
      <c r="QBN86" t="s">
        <v>322</v>
      </c>
      <c r="QBO86" t="s">
        <v>322</v>
      </c>
      <c r="QBP86" t="s">
        <v>322</v>
      </c>
      <c r="QBQ86" t="s">
        <v>322</v>
      </c>
      <c r="QBR86" t="s">
        <v>322</v>
      </c>
      <c r="QBS86" t="s">
        <v>322</v>
      </c>
      <c r="QBT86" t="s">
        <v>322</v>
      </c>
      <c r="QBU86" t="s">
        <v>322</v>
      </c>
      <c r="QBV86" t="s">
        <v>322</v>
      </c>
      <c r="QBW86" t="s">
        <v>322</v>
      </c>
      <c r="QBX86" t="s">
        <v>322</v>
      </c>
      <c r="QBY86" t="s">
        <v>322</v>
      </c>
      <c r="QBZ86" t="s">
        <v>322</v>
      </c>
      <c r="QCA86" t="s">
        <v>322</v>
      </c>
      <c r="QCB86" t="s">
        <v>322</v>
      </c>
      <c r="QCC86" t="s">
        <v>322</v>
      </c>
      <c r="QCD86" t="s">
        <v>322</v>
      </c>
      <c r="QCE86" t="s">
        <v>322</v>
      </c>
      <c r="QCF86" t="s">
        <v>322</v>
      </c>
      <c r="QCG86" t="s">
        <v>322</v>
      </c>
      <c r="QCH86" t="s">
        <v>322</v>
      </c>
      <c r="QCI86" t="s">
        <v>322</v>
      </c>
      <c r="QCJ86" t="s">
        <v>322</v>
      </c>
      <c r="QCK86" t="s">
        <v>322</v>
      </c>
      <c r="QCL86" t="s">
        <v>322</v>
      </c>
      <c r="QCM86" t="s">
        <v>322</v>
      </c>
      <c r="QCN86" t="s">
        <v>322</v>
      </c>
      <c r="QCO86" t="s">
        <v>322</v>
      </c>
      <c r="QCP86" t="s">
        <v>322</v>
      </c>
      <c r="QCQ86" t="s">
        <v>322</v>
      </c>
      <c r="QCR86" t="s">
        <v>322</v>
      </c>
      <c r="QCS86" t="s">
        <v>322</v>
      </c>
      <c r="QCT86" t="s">
        <v>322</v>
      </c>
      <c r="QCU86" t="s">
        <v>322</v>
      </c>
      <c r="QCV86" t="s">
        <v>322</v>
      </c>
      <c r="QCW86" t="s">
        <v>322</v>
      </c>
      <c r="QCX86" t="s">
        <v>322</v>
      </c>
      <c r="QCY86" t="s">
        <v>322</v>
      </c>
      <c r="QCZ86" t="s">
        <v>322</v>
      </c>
      <c r="QDA86" t="s">
        <v>322</v>
      </c>
      <c r="QDB86" t="s">
        <v>322</v>
      </c>
      <c r="QDC86" t="s">
        <v>322</v>
      </c>
      <c r="QDD86" t="s">
        <v>322</v>
      </c>
      <c r="QDE86" t="s">
        <v>322</v>
      </c>
      <c r="QDF86" t="s">
        <v>322</v>
      </c>
      <c r="QDG86" t="s">
        <v>322</v>
      </c>
      <c r="QDH86" t="s">
        <v>322</v>
      </c>
      <c r="QDI86" t="s">
        <v>322</v>
      </c>
      <c r="QDJ86" t="s">
        <v>322</v>
      </c>
      <c r="QDK86" t="s">
        <v>322</v>
      </c>
      <c r="QDL86" t="s">
        <v>322</v>
      </c>
      <c r="QDM86" t="s">
        <v>322</v>
      </c>
      <c r="QDN86" t="s">
        <v>322</v>
      </c>
      <c r="QDO86" t="s">
        <v>322</v>
      </c>
      <c r="QDP86" t="s">
        <v>322</v>
      </c>
      <c r="QDQ86" t="s">
        <v>322</v>
      </c>
      <c r="QDR86" t="s">
        <v>322</v>
      </c>
      <c r="QDS86" t="s">
        <v>322</v>
      </c>
      <c r="QDT86" t="s">
        <v>322</v>
      </c>
      <c r="QDU86" t="s">
        <v>322</v>
      </c>
      <c r="QDV86" t="s">
        <v>322</v>
      </c>
      <c r="QDW86" t="s">
        <v>322</v>
      </c>
      <c r="QDX86" t="s">
        <v>322</v>
      </c>
      <c r="QDY86" t="s">
        <v>322</v>
      </c>
      <c r="QDZ86" t="s">
        <v>322</v>
      </c>
      <c r="QEA86" t="s">
        <v>322</v>
      </c>
      <c r="QEB86" t="s">
        <v>322</v>
      </c>
      <c r="QEC86" t="s">
        <v>322</v>
      </c>
      <c r="QED86" t="s">
        <v>322</v>
      </c>
      <c r="QEE86" t="s">
        <v>322</v>
      </c>
      <c r="QEF86" t="s">
        <v>322</v>
      </c>
      <c r="QEG86" t="s">
        <v>322</v>
      </c>
      <c r="QEH86" t="s">
        <v>322</v>
      </c>
      <c r="QEI86" t="s">
        <v>322</v>
      </c>
      <c r="QEJ86" t="s">
        <v>322</v>
      </c>
      <c r="QEK86" t="s">
        <v>322</v>
      </c>
      <c r="QEL86" t="s">
        <v>322</v>
      </c>
      <c r="QEM86" t="s">
        <v>322</v>
      </c>
      <c r="QEN86" t="s">
        <v>322</v>
      </c>
      <c r="QEO86" t="s">
        <v>322</v>
      </c>
      <c r="QEP86" t="s">
        <v>322</v>
      </c>
      <c r="QEQ86" t="s">
        <v>322</v>
      </c>
      <c r="QER86" t="s">
        <v>322</v>
      </c>
      <c r="QES86" t="s">
        <v>322</v>
      </c>
      <c r="QET86" t="s">
        <v>322</v>
      </c>
      <c r="QEU86" t="s">
        <v>322</v>
      </c>
      <c r="QEV86" t="s">
        <v>322</v>
      </c>
      <c r="QEW86" t="s">
        <v>322</v>
      </c>
      <c r="QEX86" t="s">
        <v>322</v>
      </c>
      <c r="QEY86" t="s">
        <v>322</v>
      </c>
      <c r="QEZ86" t="s">
        <v>322</v>
      </c>
      <c r="QFA86" t="s">
        <v>322</v>
      </c>
      <c r="QFB86" t="s">
        <v>322</v>
      </c>
      <c r="QFC86" t="s">
        <v>322</v>
      </c>
      <c r="QFD86" t="s">
        <v>322</v>
      </c>
      <c r="QFE86" t="s">
        <v>322</v>
      </c>
      <c r="QFF86" t="s">
        <v>322</v>
      </c>
      <c r="QFG86" t="s">
        <v>322</v>
      </c>
      <c r="QFH86" t="s">
        <v>322</v>
      </c>
      <c r="QFI86" t="s">
        <v>322</v>
      </c>
      <c r="QFJ86" t="s">
        <v>322</v>
      </c>
      <c r="QFK86" t="s">
        <v>322</v>
      </c>
      <c r="QFL86" t="s">
        <v>322</v>
      </c>
      <c r="QFM86" t="s">
        <v>322</v>
      </c>
      <c r="QFN86" t="s">
        <v>322</v>
      </c>
      <c r="QFO86" t="s">
        <v>322</v>
      </c>
      <c r="QFP86" t="s">
        <v>322</v>
      </c>
      <c r="QFQ86" t="s">
        <v>322</v>
      </c>
      <c r="QFR86" t="s">
        <v>322</v>
      </c>
      <c r="QFS86" t="s">
        <v>322</v>
      </c>
      <c r="QFT86" t="s">
        <v>322</v>
      </c>
      <c r="QFU86" t="s">
        <v>322</v>
      </c>
      <c r="QFV86" t="s">
        <v>322</v>
      </c>
      <c r="QFW86" t="s">
        <v>322</v>
      </c>
      <c r="QFX86" t="s">
        <v>322</v>
      </c>
      <c r="QFY86" t="s">
        <v>322</v>
      </c>
      <c r="QFZ86" t="s">
        <v>322</v>
      </c>
      <c r="QGA86" t="s">
        <v>322</v>
      </c>
      <c r="QGB86" t="s">
        <v>322</v>
      </c>
      <c r="QGC86" t="s">
        <v>322</v>
      </c>
      <c r="QGD86" t="s">
        <v>322</v>
      </c>
      <c r="QGE86" t="s">
        <v>322</v>
      </c>
      <c r="QGF86" t="s">
        <v>322</v>
      </c>
      <c r="QGG86" t="s">
        <v>322</v>
      </c>
      <c r="QGH86" t="s">
        <v>322</v>
      </c>
      <c r="QGI86" t="s">
        <v>322</v>
      </c>
      <c r="QGJ86" t="s">
        <v>322</v>
      </c>
      <c r="QGK86" t="s">
        <v>322</v>
      </c>
      <c r="QGL86" t="s">
        <v>322</v>
      </c>
      <c r="QGM86" t="s">
        <v>322</v>
      </c>
      <c r="QGN86" t="s">
        <v>322</v>
      </c>
      <c r="QGO86" t="s">
        <v>322</v>
      </c>
      <c r="QGP86" t="s">
        <v>322</v>
      </c>
      <c r="QGQ86" t="s">
        <v>322</v>
      </c>
      <c r="QGR86" t="s">
        <v>322</v>
      </c>
      <c r="QGS86" t="s">
        <v>322</v>
      </c>
      <c r="QGT86" t="s">
        <v>322</v>
      </c>
      <c r="QGU86" t="s">
        <v>322</v>
      </c>
      <c r="QGV86" t="s">
        <v>322</v>
      </c>
      <c r="QGW86" t="s">
        <v>322</v>
      </c>
      <c r="QGX86" t="s">
        <v>322</v>
      </c>
      <c r="QGY86" t="s">
        <v>322</v>
      </c>
      <c r="QGZ86" t="s">
        <v>322</v>
      </c>
      <c r="QHA86" t="s">
        <v>322</v>
      </c>
      <c r="QHB86" t="s">
        <v>322</v>
      </c>
      <c r="QHC86" t="s">
        <v>322</v>
      </c>
      <c r="QHD86" t="s">
        <v>322</v>
      </c>
      <c r="QHE86" t="s">
        <v>322</v>
      </c>
      <c r="QHF86" t="s">
        <v>322</v>
      </c>
      <c r="QHG86" t="s">
        <v>322</v>
      </c>
      <c r="QHH86" t="s">
        <v>322</v>
      </c>
      <c r="QHI86" t="s">
        <v>322</v>
      </c>
      <c r="QHJ86" t="s">
        <v>322</v>
      </c>
      <c r="QHK86" t="s">
        <v>322</v>
      </c>
      <c r="QHL86" t="s">
        <v>322</v>
      </c>
      <c r="QHM86" t="s">
        <v>322</v>
      </c>
      <c r="QHN86" t="s">
        <v>322</v>
      </c>
      <c r="QHO86" t="s">
        <v>322</v>
      </c>
      <c r="QHP86" t="s">
        <v>322</v>
      </c>
      <c r="QHQ86" t="s">
        <v>322</v>
      </c>
      <c r="QHR86" t="s">
        <v>322</v>
      </c>
      <c r="QHS86" t="s">
        <v>322</v>
      </c>
      <c r="QHT86" t="s">
        <v>322</v>
      </c>
      <c r="QHU86" t="s">
        <v>322</v>
      </c>
      <c r="QHV86" t="s">
        <v>322</v>
      </c>
      <c r="QHW86" t="s">
        <v>322</v>
      </c>
      <c r="QHX86" t="s">
        <v>322</v>
      </c>
      <c r="QHY86" t="s">
        <v>322</v>
      </c>
      <c r="QHZ86" t="s">
        <v>322</v>
      </c>
      <c r="QIA86" t="s">
        <v>322</v>
      </c>
      <c r="QIB86" t="s">
        <v>322</v>
      </c>
      <c r="QIC86" t="s">
        <v>322</v>
      </c>
      <c r="QID86" t="s">
        <v>322</v>
      </c>
      <c r="QIE86" t="s">
        <v>322</v>
      </c>
      <c r="QIF86" t="s">
        <v>322</v>
      </c>
      <c r="QIG86" t="s">
        <v>322</v>
      </c>
      <c r="QIH86" t="s">
        <v>322</v>
      </c>
      <c r="QII86" t="s">
        <v>322</v>
      </c>
      <c r="QIJ86" t="s">
        <v>322</v>
      </c>
      <c r="QIK86" t="s">
        <v>322</v>
      </c>
      <c r="QIL86" t="s">
        <v>322</v>
      </c>
      <c r="QIM86" t="s">
        <v>322</v>
      </c>
      <c r="QIN86" t="s">
        <v>322</v>
      </c>
      <c r="QIO86" t="s">
        <v>322</v>
      </c>
      <c r="QIP86" t="s">
        <v>322</v>
      </c>
      <c r="QIQ86" t="s">
        <v>322</v>
      </c>
      <c r="QIR86" t="s">
        <v>322</v>
      </c>
      <c r="QIS86" t="s">
        <v>322</v>
      </c>
      <c r="QIT86" t="s">
        <v>322</v>
      </c>
      <c r="QIU86" t="s">
        <v>322</v>
      </c>
      <c r="QIV86" t="s">
        <v>322</v>
      </c>
      <c r="QIW86" t="s">
        <v>322</v>
      </c>
      <c r="QIX86" t="s">
        <v>322</v>
      </c>
      <c r="QIY86" t="s">
        <v>322</v>
      </c>
      <c r="QIZ86" t="s">
        <v>322</v>
      </c>
      <c r="QJA86" t="s">
        <v>322</v>
      </c>
      <c r="QJB86" t="s">
        <v>322</v>
      </c>
      <c r="QJC86" t="s">
        <v>322</v>
      </c>
      <c r="QJD86" t="s">
        <v>322</v>
      </c>
      <c r="QJE86" t="s">
        <v>322</v>
      </c>
      <c r="QJF86" t="s">
        <v>322</v>
      </c>
      <c r="QJG86" t="s">
        <v>322</v>
      </c>
      <c r="QJH86" t="s">
        <v>322</v>
      </c>
      <c r="QJI86" t="s">
        <v>322</v>
      </c>
      <c r="QJJ86" t="s">
        <v>322</v>
      </c>
      <c r="QJK86" t="s">
        <v>322</v>
      </c>
      <c r="QJL86" t="s">
        <v>322</v>
      </c>
      <c r="QJM86" t="s">
        <v>322</v>
      </c>
      <c r="QJN86" t="s">
        <v>322</v>
      </c>
      <c r="QJO86" t="s">
        <v>322</v>
      </c>
      <c r="QJP86" t="s">
        <v>322</v>
      </c>
      <c r="QJQ86" t="s">
        <v>322</v>
      </c>
      <c r="QJR86" t="s">
        <v>322</v>
      </c>
      <c r="QJS86" t="s">
        <v>322</v>
      </c>
      <c r="QJT86" t="s">
        <v>322</v>
      </c>
      <c r="QJU86" t="s">
        <v>322</v>
      </c>
      <c r="QJV86" t="s">
        <v>322</v>
      </c>
      <c r="QJW86" t="s">
        <v>322</v>
      </c>
      <c r="QJX86" t="s">
        <v>322</v>
      </c>
      <c r="QJY86" t="s">
        <v>322</v>
      </c>
      <c r="QJZ86" t="s">
        <v>322</v>
      </c>
      <c r="QKA86" t="s">
        <v>322</v>
      </c>
      <c r="QKB86" t="s">
        <v>322</v>
      </c>
      <c r="QKC86" t="s">
        <v>322</v>
      </c>
      <c r="QKD86" t="s">
        <v>322</v>
      </c>
      <c r="QKE86" t="s">
        <v>322</v>
      </c>
      <c r="QKF86" t="s">
        <v>322</v>
      </c>
      <c r="QKG86" t="s">
        <v>322</v>
      </c>
      <c r="QKH86" t="s">
        <v>322</v>
      </c>
      <c r="QKI86" t="s">
        <v>322</v>
      </c>
      <c r="QKJ86" t="s">
        <v>322</v>
      </c>
      <c r="QKK86" t="s">
        <v>322</v>
      </c>
      <c r="QKL86" t="s">
        <v>322</v>
      </c>
      <c r="QKM86" t="s">
        <v>322</v>
      </c>
      <c r="QKN86" t="s">
        <v>322</v>
      </c>
      <c r="QKO86" t="s">
        <v>322</v>
      </c>
      <c r="QKP86" t="s">
        <v>322</v>
      </c>
      <c r="QKQ86" t="s">
        <v>322</v>
      </c>
      <c r="QKR86" t="s">
        <v>322</v>
      </c>
      <c r="QKS86" t="s">
        <v>322</v>
      </c>
      <c r="QKT86" t="s">
        <v>322</v>
      </c>
      <c r="QKU86" t="s">
        <v>322</v>
      </c>
      <c r="QKV86" t="s">
        <v>322</v>
      </c>
      <c r="QKW86" t="s">
        <v>322</v>
      </c>
      <c r="QKX86" t="s">
        <v>322</v>
      </c>
      <c r="QKY86" t="s">
        <v>322</v>
      </c>
      <c r="QKZ86" t="s">
        <v>322</v>
      </c>
      <c r="QLA86" t="s">
        <v>322</v>
      </c>
      <c r="QLB86" t="s">
        <v>322</v>
      </c>
      <c r="QLC86" t="s">
        <v>322</v>
      </c>
      <c r="QLD86" t="s">
        <v>322</v>
      </c>
      <c r="QLE86" t="s">
        <v>322</v>
      </c>
      <c r="QLF86" t="s">
        <v>322</v>
      </c>
      <c r="QLG86" t="s">
        <v>322</v>
      </c>
      <c r="QLH86" t="s">
        <v>322</v>
      </c>
      <c r="QLI86" t="s">
        <v>322</v>
      </c>
      <c r="QLJ86" t="s">
        <v>322</v>
      </c>
      <c r="QLK86" t="s">
        <v>322</v>
      </c>
      <c r="QLL86" t="s">
        <v>322</v>
      </c>
      <c r="QLM86" t="s">
        <v>322</v>
      </c>
      <c r="QLN86" t="s">
        <v>322</v>
      </c>
      <c r="QLO86" t="s">
        <v>322</v>
      </c>
      <c r="QLP86" t="s">
        <v>322</v>
      </c>
      <c r="QLQ86" t="s">
        <v>322</v>
      </c>
      <c r="QLR86" t="s">
        <v>322</v>
      </c>
      <c r="QLS86" t="s">
        <v>322</v>
      </c>
      <c r="QLT86" t="s">
        <v>322</v>
      </c>
      <c r="QLU86" t="s">
        <v>322</v>
      </c>
      <c r="QLV86" t="s">
        <v>322</v>
      </c>
      <c r="QLW86" t="s">
        <v>322</v>
      </c>
      <c r="QLX86" t="s">
        <v>322</v>
      </c>
      <c r="QLY86" t="s">
        <v>322</v>
      </c>
      <c r="QLZ86" t="s">
        <v>322</v>
      </c>
      <c r="QMA86" t="s">
        <v>322</v>
      </c>
      <c r="QMB86" t="s">
        <v>322</v>
      </c>
      <c r="QMC86" t="s">
        <v>322</v>
      </c>
      <c r="QMD86" t="s">
        <v>322</v>
      </c>
      <c r="QME86" t="s">
        <v>322</v>
      </c>
      <c r="QMF86" t="s">
        <v>322</v>
      </c>
      <c r="QMG86" t="s">
        <v>322</v>
      </c>
      <c r="QMH86" t="s">
        <v>322</v>
      </c>
      <c r="QMI86" t="s">
        <v>322</v>
      </c>
      <c r="QMJ86" t="s">
        <v>322</v>
      </c>
      <c r="QMK86" t="s">
        <v>322</v>
      </c>
      <c r="QML86" t="s">
        <v>322</v>
      </c>
      <c r="QMM86" t="s">
        <v>322</v>
      </c>
      <c r="QMN86" t="s">
        <v>322</v>
      </c>
      <c r="QMO86" t="s">
        <v>322</v>
      </c>
      <c r="QMP86" t="s">
        <v>322</v>
      </c>
      <c r="QMQ86" t="s">
        <v>322</v>
      </c>
      <c r="QMR86" t="s">
        <v>322</v>
      </c>
      <c r="QMS86" t="s">
        <v>322</v>
      </c>
      <c r="QMT86" t="s">
        <v>322</v>
      </c>
      <c r="QMU86" t="s">
        <v>322</v>
      </c>
      <c r="QMV86" t="s">
        <v>322</v>
      </c>
      <c r="QMW86" t="s">
        <v>322</v>
      </c>
      <c r="QMX86" t="s">
        <v>322</v>
      </c>
      <c r="QMY86" t="s">
        <v>322</v>
      </c>
      <c r="QMZ86" t="s">
        <v>322</v>
      </c>
      <c r="QNA86" t="s">
        <v>322</v>
      </c>
      <c r="QNB86" t="s">
        <v>322</v>
      </c>
      <c r="QNC86" t="s">
        <v>322</v>
      </c>
      <c r="QND86" t="s">
        <v>322</v>
      </c>
      <c r="QNE86" t="s">
        <v>322</v>
      </c>
      <c r="QNF86" t="s">
        <v>322</v>
      </c>
      <c r="QNG86" t="s">
        <v>322</v>
      </c>
      <c r="QNH86" t="s">
        <v>322</v>
      </c>
      <c r="QNI86" t="s">
        <v>322</v>
      </c>
      <c r="QNJ86" t="s">
        <v>322</v>
      </c>
      <c r="QNK86" t="s">
        <v>322</v>
      </c>
      <c r="QNL86" t="s">
        <v>322</v>
      </c>
      <c r="QNM86" t="s">
        <v>322</v>
      </c>
      <c r="QNN86" t="s">
        <v>322</v>
      </c>
      <c r="QNO86" t="s">
        <v>322</v>
      </c>
      <c r="QNP86" t="s">
        <v>322</v>
      </c>
      <c r="QNQ86" t="s">
        <v>322</v>
      </c>
      <c r="QNR86" t="s">
        <v>322</v>
      </c>
      <c r="QNS86" t="s">
        <v>322</v>
      </c>
      <c r="QNT86" t="s">
        <v>322</v>
      </c>
      <c r="QNU86" t="s">
        <v>322</v>
      </c>
      <c r="QNV86" t="s">
        <v>322</v>
      </c>
      <c r="QNW86" t="s">
        <v>322</v>
      </c>
      <c r="QNX86" t="s">
        <v>322</v>
      </c>
      <c r="QNY86" t="s">
        <v>322</v>
      </c>
      <c r="QNZ86" t="s">
        <v>322</v>
      </c>
      <c r="QOA86" t="s">
        <v>322</v>
      </c>
      <c r="QOB86" t="s">
        <v>322</v>
      </c>
      <c r="QOC86" t="s">
        <v>322</v>
      </c>
      <c r="QOD86" t="s">
        <v>322</v>
      </c>
      <c r="QOE86" t="s">
        <v>322</v>
      </c>
      <c r="QOF86" t="s">
        <v>322</v>
      </c>
      <c r="QOG86" t="s">
        <v>322</v>
      </c>
      <c r="QOH86" t="s">
        <v>322</v>
      </c>
      <c r="QOI86" t="s">
        <v>322</v>
      </c>
      <c r="QOJ86" t="s">
        <v>322</v>
      </c>
      <c r="QOK86" t="s">
        <v>322</v>
      </c>
      <c r="QOL86" t="s">
        <v>322</v>
      </c>
      <c r="QOM86" t="s">
        <v>322</v>
      </c>
      <c r="QON86" t="s">
        <v>322</v>
      </c>
      <c r="QOO86" t="s">
        <v>322</v>
      </c>
      <c r="QOP86" t="s">
        <v>322</v>
      </c>
      <c r="QOQ86" t="s">
        <v>322</v>
      </c>
      <c r="QOR86" t="s">
        <v>322</v>
      </c>
      <c r="QOS86" t="s">
        <v>322</v>
      </c>
      <c r="QOT86" t="s">
        <v>322</v>
      </c>
      <c r="QOU86" t="s">
        <v>322</v>
      </c>
      <c r="QOV86" t="s">
        <v>322</v>
      </c>
      <c r="QOW86" t="s">
        <v>322</v>
      </c>
      <c r="QOX86" t="s">
        <v>322</v>
      </c>
      <c r="QOY86" t="s">
        <v>322</v>
      </c>
      <c r="QOZ86" t="s">
        <v>322</v>
      </c>
      <c r="QPA86" t="s">
        <v>322</v>
      </c>
      <c r="QPB86" t="s">
        <v>322</v>
      </c>
      <c r="QPC86" t="s">
        <v>322</v>
      </c>
      <c r="QPD86" t="s">
        <v>322</v>
      </c>
      <c r="QPE86" t="s">
        <v>322</v>
      </c>
      <c r="QPF86" t="s">
        <v>322</v>
      </c>
      <c r="QPG86" t="s">
        <v>322</v>
      </c>
      <c r="QPH86" t="s">
        <v>322</v>
      </c>
      <c r="QPI86" t="s">
        <v>322</v>
      </c>
      <c r="QPJ86" t="s">
        <v>322</v>
      </c>
      <c r="QPK86" t="s">
        <v>322</v>
      </c>
      <c r="QPL86" t="s">
        <v>322</v>
      </c>
      <c r="QPM86" t="s">
        <v>322</v>
      </c>
      <c r="QPN86" t="s">
        <v>322</v>
      </c>
      <c r="QPO86" t="s">
        <v>322</v>
      </c>
      <c r="QPP86" t="s">
        <v>322</v>
      </c>
      <c r="QPQ86" t="s">
        <v>322</v>
      </c>
      <c r="QPR86" t="s">
        <v>322</v>
      </c>
      <c r="QPS86" t="s">
        <v>322</v>
      </c>
      <c r="QPT86" t="s">
        <v>322</v>
      </c>
      <c r="QPU86" t="s">
        <v>322</v>
      </c>
      <c r="QPV86" t="s">
        <v>322</v>
      </c>
      <c r="QPW86" t="s">
        <v>322</v>
      </c>
      <c r="QPX86" t="s">
        <v>322</v>
      </c>
      <c r="QPY86" t="s">
        <v>322</v>
      </c>
      <c r="QPZ86" t="s">
        <v>322</v>
      </c>
      <c r="QQA86" t="s">
        <v>322</v>
      </c>
      <c r="QQB86" t="s">
        <v>322</v>
      </c>
      <c r="QQC86" t="s">
        <v>322</v>
      </c>
      <c r="QQD86" t="s">
        <v>322</v>
      </c>
      <c r="QQE86" t="s">
        <v>322</v>
      </c>
      <c r="QQF86" t="s">
        <v>322</v>
      </c>
      <c r="QQG86" t="s">
        <v>322</v>
      </c>
      <c r="QQH86" t="s">
        <v>322</v>
      </c>
      <c r="QQI86" t="s">
        <v>322</v>
      </c>
      <c r="QQJ86" t="s">
        <v>322</v>
      </c>
      <c r="QQK86" t="s">
        <v>322</v>
      </c>
      <c r="QQL86" t="s">
        <v>322</v>
      </c>
      <c r="QQM86" t="s">
        <v>322</v>
      </c>
      <c r="QQN86" t="s">
        <v>322</v>
      </c>
      <c r="QQO86" t="s">
        <v>322</v>
      </c>
      <c r="QQP86" t="s">
        <v>322</v>
      </c>
      <c r="QQQ86" t="s">
        <v>322</v>
      </c>
      <c r="QQR86" t="s">
        <v>322</v>
      </c>
      <c r="QQS86" t="s">
        <v>322</v>
      </c>
      <c r="QQT86" t="s">
        <v>322</v>
      </c>
      <c r="QQU86" t="s">
        <v>322</v>
      </c>
      <c r="QQV86" t="s">
        <v>322</v>
      </c>
      <c r="QQW86" t="s">
        <v>322</v>
      </c>
      <c r="QQX86" t="s">
        <v>322</v>
      </c>
      <c r="QQY86" t="s">
        <v>322</v>
      </c>
      <c r="QQZ86" t="s">
        <v>322</v>
      </c>
      <c r="QRA86" t="s">
        <v>322</v>
      </c>
      <c r="QRB86" t="s">
        <v>322</v>
      </c>
      <c r="QRC86" t="s">
        <v>322</v>
      </c>
      <c r="QRD86" t="s">
        <v>322</v>
      </c>
      <c r="QRE86" t="s">
        <v>322</v>
      </c>
      <c r="QRF86" t="s">
        <v>322</v>
      </c>
      <c r="QRG86" t="s">
        <v>322</v>
      </c>
      <c r="QRH86" t="s">
        <v>322</v>
      </c>
      <c r="QRI86" t="s">
        <v>322</v>
      </c>
      <c r="QRJ86" t="s">
        <v>322</v>
      </c>
      <c r="QRK86" t="s">
        <v>322</v>
      </c>
      <c r="QRL86" t="s">
        <v>322</v>
      </c>
      <c r="QRM86" t="s">
        <v>322</v>
      </c>
      <c r="QRN86" t="s">
        <v>322</v>
      </c>
      <c r="QRO86" t="s">
        <v>322</v>
      </c>
      <c r="QRP86" t="s">
        <v>322</v>
      </c>
      <c r="QRQ86" t="s">
        <v>322</v>
      </c>
      <c r="QRR86" t="s">
        <v>322</v>
      </c>
      <c r="QRS86" t="s">
        <v>322</v>
      </c>
      <c r="QRT86" t="s">
        <v>322</v>
      </c>
      <c r="QRU86" t="s">
        <v>322</v>
      </c>
      <c r="QRV86" t="s">
        <v>322</v>
      </c>
      <c r="QRW86" t="s">
        <v>322</v>
      </c>
      <c r="QRX86" t="s">
        <v>322</v>
      </c>
      <c r="QRY86" t="s">
        <v>322</v>
      </c>
      <c r="QRZ86" t="s">
        <v>322</v>
      </c>
      <c r="QSA86" t="s">
        <v>322</v>
      </c>
      <c r="QSB86" t="s">
        <v>322</v>
      </c>
      <c r="QSC86" t="s">
        <v>322</v>
      </c>
      <c r="QSD86" t="s">
        <v>322</v>
      </c>
      <c r="QSE86" t="s">
        <v>322</v>
      </c>
      <c r="QSF86" t="s">
        <v>322</v>
      </c>
      <c r="QSG86" t="s">
        <v>322</v>
      </c>
      <c r="QSH86" t="s">
        <v>322</v>
      </c>
      <c r="QSI86" t="s">
        <v>322</v>
      </c>
      <c r="QSJ86" t="s">
        <v>322</v>
      </c>
      <c r="QSK86" t="s">
        <v>322</v>
      </c>
      <c r="QSL86" t="s">
        <v>322</v>
      </c>
      <c r="QSM86" t="s">
        <v>322</v>
      </c>
      <c r="QSN86" t="s">
        <v>322</v>
      </c>
      <c r="QSO86" t="s">
        <v>322</v>
      </c>
      <c r="QSP86" t="s">
        <v>322</v>
      </c>
      <c r="QSQ86" t="s">
        <v>322</v>
      </c>
      <c r="QSR86" t="s">
        <v>322</v>
      </c>
      <c r="QSS86" t="s">
        <v>322</v>
      </c>
      <c r="QST86" t="s">
        <v>322</v>
      </c>
      <c r="QSU86" t="s">
        <v>322</v>
      </c>
      <c r="QSV86" t="s">
        <v>322</v>
      </c>
      <c r="QSW86" t="s">
        <v>322</v>
      </c>
      <c r="QSX86" t="s">
        <v>322</v>
      </c>
      <c r="QSY86" t="s">
        <v>322</v>
      </c>
      <c r="QSZ86" t="s">
        <v>322</v>
      </c>
      <c r="QTA86" t="s">
        <v>322</v>
      </c>
      <c r="QTB86" t="s">
        <v>322</v>
      </c>
      <c r="QTC86" t="s">
        <v>322</v>
      </c>
      <c r="QTD86" t="s">
        <v>322</v>
      </c>
      <c r="QTE86" t="s">
        <v>322</v>
      </c>
      <c r="QTF86" t="s">
        <v>322</v>
      </c>
      <c r="QTG86" t="s">
        <v>322</v>
      </c>
      <c r="QTH86" t="s">
        <v>322</v>
      </c>
      <c r="QTI86" t="s">
        <v>322</v>
      </c>
      <c r="QTJ86" t="s">
        <v>322</v>
      </c>
      <c r="QTK86" t="s">
        <v>322</v>
      </c>
      <c r="QTL86" t="s">
        <v>322</v>
      </c>
      <c r="QTM86" t="s">
        <v>322</v>
      </c>
      <c r="QTN86" t="s">
        <v>322</v>
      </c>
      <c r="QTO86" t="s">
        <v>322</v>
      </c>
      <c r="QTP86" t="s">
        <v>322</v>
      </c>
      <c r="QTQ86" t="s">
        <v>322</v>
      </c>
      <c r="QTR86" t="s">
        <v>322</v>
      </c>
      <c r="QTS86" t="s">
        <v>322</v>
      </c>
      <c r="QTT86" t="s">
        <v>322</v>
      </c>
      <c r="QTU86" t="s">
        <v>322</v>
      </c>
      <c r="QTV86" t="s">
        <v>322</v>
      </c>
      <c r="QTW86" t="s">
        <v>322</v>
      </c>
      <c r="QTX86" t="s">
        <v>322</v>
      </c>
      <c r="QTY86" t="s">
        <v>322</v>
      </c>
      <c r="QTZ86" t="s">
        <v>322</v>
      </c>
      <c r="QUA86" t="s">
        <v>322</v>
      </c>
      <c r="QUB86" t="s">
        <v>322</v>
      </c>
      <c r="QUC86" t="s">
        <v>322</v>
      </c>
      <c r="QUD86" t="s">
        <v>322</v>
      </c>
      <c r="QUE86" t="s">
        <v>322</v>
      </c>
      <c r="QUF86" t="s">
        <v>322</v>
      </c>
      <c r="QUG86" t="s">
        <v>322</v>
      </c>
      <c r="QUH86" t="s">
        <v>322</v>
      </c>
      <c r="QUI86" t="s">
        <v>322</v>
      </c>
      <c r="QUJ86" t="s">
        <v>322</v>
      </c>
      <c r="QUK86" t="s">
        <v>322</v>
      </c>
      <c r="QUL86" t="s">
        <v>322</v>
      </c>
      <c r="QUM86" t="s">
        <v>322</v>
      </c>
      <c r="QUN86" t="s">
        <v>322</v>
      </c>
      <c r="QUO86" t="s">
        <v>322</v>
      </c>
      <c r="QUP86" t="s">
        <v>322</v>
      </c>
      <c r="QUQ86" t="s">
        <v>322</v>
      </c>
      <c r="QUR86" t="s">
        <v>322</v>
      </c>
      <c r="QUS86" t="s">
        <v>322</v>
      </c>
      <c r="QUT86" t="s">
        <v>322</v>
      </c>
      <c r="QUU86" t="s">
        <v>322</v>
      </c>
      <c r="QUV86" t="s">
        <v>322</v>
      </c>
      <c r="QUW86" t="s">
        <v>322</v>
      </c>
      <c r="QUX86" t="s">
        <v>322</v>
      </c>
      <c r="QUY86" t="s">
        <v>322</v>
      </c>
      <c r="QUZ86" t="s">
        <v>322</v>
      </c>
      <c r="QVA86" t="s">
        <v>322</v>
      </c>
      <c r="QVB86" t="s">
        <v>322</v>
      </c>
      <c r="QVC86" t="s">
        <v>322</v>
      </c>
      <c r="QVD86" t="s">
        <v>322</v>
      </c>
      <c r="QVE86" t="s">
        <v>322</v>
      </c>
      <c r="QVF86" t="s">
        <v>322</v>
      </c>
      <c r="QVG86" t="s">
        <v>322</v>
      </c>
      <c r="QVH86" t="s">
        <v>322</v>
      </c>
      <c r="QVI86" t="s">
        <v>322</v>
      </c>
      <c r="QVJ86" t="s">
        <v>322</v>
      </c>
      <c r="QVK86" t="s">
        <v>322</v>
      </c>
      <c r="QVL86" t="s">
        <v>322</v>
      </c>
      <c r="QVM86" t="s">
        <v>322</v>
      </c>
      <c r="QVN86" t="s">
        <v>322</v>
      </c>
      <c r="QVO86" t="s">
        <v>322</v>
      </c>
      <c r="QVP86" t="s">
        <v>322</v>
      </c>
      <c r="QVQ86" t="s">
        <v>322</v>
      </c>
      <c r="QVR86" t="s">
        <v>322</v>
      </c>
      <c r="QVS86" t="s">
        <v>322</v>
      </c>
      <c r="QVT86" t="s">
        <v>322</v>
      </c>
      <c r="QVU86" t="s">
        <v>322</v>
      </c>
      <c r="QVV86" t="s">
        <v>322</v>
      </c>
      <c r="QVW86" t="s">
        <v>322</v>
      </c>
      <c r="QVX86" t="s">
        <v>322</v>
      </c>
      <c r="QVY86" t="s">
        <v>322</v>
      </c>
      <c r="QVZ86" t="s">
        <v>322</v>
      </c>
      <c r="QWA86" t="s">
        <v>322</v>
      </c>
      <c r="QWB86" t="s">
        <v>322</v>
      </c>
      <c r="QWC86" t="s">
        <v>322</v>
      </c>
      <c r="QWD86" t="s">
        <v>322</v>
      </c>
      <c r="QWE86" t="s">
        <v>322</v>
      </c>
      <c r="QWF86" t="s">
        <v>322</v>
      </c>
      <c r="QWG86" t="s">
        <v>322</v>
      </c>
      <c r="QWH86" t="s">
        <v>322</v>
      </c>
      <c r="QWI86" t="s">
        <v>322</v>
      </c>
      <c r="QWJ86" t="s">
        <v>322</v>
      </c>
      <c r="QWK86" t="s">
        <v>322</v>
      </c>
      <c r="QWL86" t="s">
        <v>322</v>
      </c>
      <c r="QWM86" t="s">
        <v>322</v>
      </c>
      <c r="QWN86" t="s">
        <v>322</v>
      </c>
      <c r="QWO86" t="s">
        <v>322</v>
      </c>
      <c r="QWP86" t="s">
        <v>322</v>
      </c>
      <c r="QWQ86" t="s">
        <v>322</v>
      </c>
      <c r="QWR86" t="s">
        <v>322</v>
      </c>
      <c r="QWS86" t="s">
        <v>322</v>
      </c>
      <c r="QWT86" t="s">
        <v>322</v>
      </c>
      <c r="QWU86" t="s">
        <v>322</v>
      </c>
      <c r="QWV86" t="s">
        <v>322</v>
      </c>
      <c r="QWW86" t="s">
        <v>322</v>
      </c>
      <c r="QWX86" t="s">
        <v>322</v>
      </c>
      <c r="QWY86" t="s">
        <v>322</v>
      </c>
      <c r="QWZ86" t="s">
        <v>322</v>
      </c>
      <c r="QXA86" t="s">
        <v>322</v>
      </c>
      <c r="QXB86" t="s">
        <v>322</v>
      </c>
      <c r="QXC86" t="s">
        <v>322</v>
      </c>
      <c r="QXD86" t="s">
        <v>322</v>
      </c>
      <c r="QXE86" t="s">
        <v>322</v>
      </c>
      <c r="QXF86" t="s">
        <v>322</v>
      </c>
      <c r="QXG86" t="s">
        <v>322</v>
      </c>
      <c r="QXH86" t="s">
        <v>322</v>
      </c>
      <c r="QXI86" t="s">
        <v>322</v>
      </c>
      <c r="QXJ86" t="s">
        <v>322</v>
      </c>
      <c r="QXK86" t="s">
        <v>322</v>
      </c>
      <c r="QXL86" t="s">
        <v>322</v>
      </c>
      <c r="QXM86" t="s">
        <v>322</v>
      </c>
      <c r="QXN86" t="s">
        <v>322</v>
      </c>
      <c r="QXO86" t="s">
        <v>322</v>
      </c>
      <c r="QXP86" t="s">
        <v>322</v>
      </c>
      <c r="QXQ86" t="s">
        <v>322</v>
      </c>
      <c r="QXR86" t="s">
        <v>322</v>
      </c>
      <c r="QXS86" t="s">
        <v>322</v>
      </c>
      <c r="QXT86" t="s">
        <v>322</v>
      </c>
      <c r="QXU86" t="s">
        <v>322</v>
      </c>
      <c r="QXV86" t="s">
        <v>322</v>
      </c>
      <c r="QXW86" t="s">
        <v>322</v>
      </c>
      <c r="QXX86" t="s">
        <v>322</v>
      </c>
      <c r="QXY86" t="s">
        <v>322</v>
      </c>
      <c r="QXZ86" t="s">
        <v>322</v>
      </c>
      <c r="QYA86" t="s">
        <v>322</v>
      </c>
      <c r="QYB86" t="s">
        <v>322</v>
      </c>
      <c r="QYC86" t="s">
        <v>322</v>
      </c>
      <c r="QYD86" t="s">
        <v>322</v>
      </c>
      <c r="QYE86" t="s">
        <v>322</v>
      </c>
      <c r="QYF86" t="s">
        <v>322</v>
      </c>
      <c r="QYG86" t="s">
        <v>322</v>
      </c>
      <c r="QYH86" t="s">
        <v>322</v>
      </c>
      <c r="QYI86" t="s">
        <v>322</v>
      </c>
      <c r="QYJ86" t="s">
        <v>322</v>
      </c>
      <c r="QYK86" t="s">
        <v>322</v>
      </c>
      <c r="QYL86" t="s">
        <v>322</v>
      </c>
      <c r="QYM86" t="s">
        <v>322</v>
      </c>
      <c r="QYN86" t="s">
        <v>322</v>
      </c>
      <c r="QYO86" t="s">
        <v>322</v>
      </c>
      <c r="QYP86" t="s">
        <v>322</v>
      </c>
      <c r="QYQ86" t="s">
        <v>322</v>
      </c>
      <c r="QYR86" t="s">
        <v>322</v>
      </c>
      <c r="QYS86" t="s">
        <v>322</v>
      </c>
      <c r="QYT86" t="s">
        <v>322</v>
      </c>
      <c r="QYU86" t="s">
        <v>322</v>
      </c>
      <c r="QYV86" t="s">
        <v>322</v>
      </c>
      <c r="QYW86" t="s">
        <v>322</v>
      </c>
      <c r="QYX86" t="s">
        <v>322</v>
      </c>
      <c r="QYY86" t="s">
        <v>322</v>
      </c>
      <c r="QYZ86" t="s">
        <v>322</v>
      </c>
      <c r="QZA86" t="s">
        <v>322</v>
      </c>
      <c r="QZB86" t="s">
        <v>322</v>
      </c>
      <c r="QZC86" t="s">
        <v>322</v>
      </c>
      <c r="QZD86" t="s">
        <v>322</v>
      </c>
      <c r="QZE86" t="s">
        <v>322</v>
      </c>
      <c r="QZF86" t="s">
        <v>322</v>
      </c>
      <c r="QZG86" t="s">
        <v>322</v>
      </c>
      <c r="QZH86" t="s">
        <v>322</v>
      </c>
      <c r="QZI86" t="s">
        <v>322</v>
      </c>
      <c r="QZJ86" t="s">
        <v>322</v>
      </c>
      <c r="QZK86" t="s">
        <v>322</v>
      </c>
      <c r="QZL86" t="s">
        <v>322</v>
      </c>
      <c r="QZM86" t="s">
        <v>322</v>
      </c>
      <c r="QZN86" t="s">
        <v>322</v>
      </c>
      <c r="QZO86" t="s">
        <v>322</v>
      </c>
      <c r="QZP86" t="s">
        <v>322</v>
      </c>
      <c r="QZQ86" t="s">
        <v>322</v>
      </c>
      <c r="QZR86" t="s">
        <v>322</v>
      </c>
      <c r="QZS86" t="s">
        <v>322</v>
      </c>
      <c r="QZT86" t="s">
        <v>322</v>
      </c>
      <c r="QZU86" t="s">
        <v>322</v>
      </c>
      <c r="QZV86" t="s">
        <v>322</v>
      </c>
      <c r="QZW86" t="s">
        <v>322</v>
      </c>
      <c r="QZX86" t="s">
        <v>322</v>
      </c>
      <c r="QZY86" t="s">
        <v>322</v>
      </c>
      <c r="QZZ86" t="s">
        <v>322</v>
      </c>
      <c r="RAA86" t="s">
        <v>322</v>
      </c>
      <c r="RAB86" t="s">
        <v>322</v>
      </c>
      <c r="RAC86" t="s">
        <v>322</v>
      </c>
      <c r="RAD86" t="s">
        <v>322</v>
      </c>
      <c r="RAE86" t="s">
        <v>322</v>
      </c>
      <c r="RAF86" t="s">
        <v>322</v>
      </c>
      <c r="RAG86" t="s">
        <v>322</v>
      </c>
      <c r="RAH86" t="s">
        <v>322</v>
      </c>
      <c r="RAI86" t="s">
        <v>322</v>
      </c>
      <c r="RAJ86" t="s">
        <v>322</v>
      </c>
      <c r="RAK86" t="s">
        <v>322</v>
      </c>
      <c r="RAL86" t="s">
        <v>322</v>
      </c>
      <c r="RAM86" t="s">
        <v>322</v>
      </c>
      <c r="RAN86" t="s">
        <v>322</v>
      </c>
      <c r="RAO86" t="s">
        <v>322</v>
      </c>
      <c r="RAP86" t="s">
        <v>322</v>
      </c>
      <c r="RAQ86" t="s">
        <v>322</v>
      </c>
      <c r="RAR86" t="s">
        <v>322</v>
      </c>
      <c r="RAS86" t="s">
        <v>322</v>
      </c>
      <c r="RAT86" t="s">
        <v>322</v>
      </c>
      <c r="RAU86" t="s">
        <v>322</v>
      </c>
      <c r="RAV86" t="s">
        <v>322</v>
      </c>
      <c r="RAW86" t="s">
        <v>322</v>
      </c>
      <c r="RAX86" t="s">
        <v>322</v>
      </c>
      <c r="RAY86" t="s">
        <v>322</v>
      </c>
      <c r="RAZ86" t="s">
        <v>322</v>
      </c>
      <c r="RBA86" t="s">
        <v>322</v>
      </c>
      <c r="RBB86" t="s">
        <v>322</v>
      </c>
      <c r="RBC86" t="s">
        <v>322</v>
      </c>
      <c r="RBD86" t="s">
        <v>322</v>
      </c>
      <c r="RBE86" t="s">
        <v>322</v>
      </c>
      <c r="RBF86" t="s">
        <v>322</v>
      </c>
      <c r="RBG86" t="s">
        <v>322</v>
      </c>
      <c r="RBH86" t="s">
        <v>322</v>
      </c>
      <c r="RBI86" t="s">
        <v>322</v>
      </c>
      <c r="RBJ86" t="s">
        <v>322</v>
      </c>
      <c r="RBK86" t="s">
        <v>322</v>
      </c>
      <c r="RBL86" t="s">
        <v>322</v>
      </c>
      <c r="RBM86" t="s">
        <v>322</v>
      </c>
      <c r="RBN86" t="s">
        <v>322</v>
      </c>
      <c r="RBO86" t="s">
        <v>322</v>
      </c>
      <c r="RBP86" t="s">
        <v>322</v>
      </c>
      <c r="RBQ86" t="s">
        <v>322</v>
      </c>
      <c r="RBR86" t="s">
        <v>322</v>
      </c>
      <c r="RBS86" t="s">
        <v>322</v>
      </c>
      <c r="RBT86" t="s">
        <v>322</v>
      </c>
      <c r="RBU86" t="s">
        <v>322</v>
      </c>
      <c r="RBV86" t="s">
        <v>322</v>
      </c>
      <c r="RBW86" t="s">
        <v>322</v>
      </c>
      <c r="RBX86" t="s">
        <v>322</v>
      </c>
      <c r="RBY86" t="s">
        <v>322</v>
      </c>
      <c r="RBZ86" t="s">
        <v>322</v>
      </c>
      <c r="RCA86" t="s">
        <v>322</v>
      </c>
      <c r="RCB86" t="s">
        <v>322</v>
      </c>
      <c r="RCC86" t="s">
        <v>322</v>
      </c>
      <c r="RCD86" t="s">
        <v>322</v>
      </c>
      <c r="RCE86" t="s">
        <v>322</v>
      </c>
      <c r="RCF86" t="s">
        <v>322</v>
      </c>
      <c r="RCG86" t="s">
        <v>322</v>
      </c>
      <c r="RCH86" t="s">
        <v>322</v>
      </c>
      <c r="RCI86" t="s">
        <v>322</v>
      </c>
      <c r="RCJ86" t="s">
        <v>322</v>
      </c>
      <c r="RCK86" t="s">
        <v>322</v>
      </c>
      <c r="RCL86" t="s">
        <v>322</v>
      </c>
      <c r="RCM86" t="s">
        <v>322</v>
      </c>
      <c r="RCN86" t="s">
        <v>322</v>
      </c>
      <c r="RCO86" t="s">
        <v>322</v>
      </c>
      <c r="RCP86" t="s">
        <v>322</v>
      </c>
      <c r="RCQ86" t="s">
        <v>322</v>
      </c>
      <c r="RCR86" t="s">
        <v>322</v>
      </c>
      <c r="RCS86" t="s">
        <v>322</v>
      </c>
      <c r="RCT86" t="s">
        <v>322</v>
      </c>
      <c r="RCU86" t="s">
        <v>322</v>
      </c>
      <c r="RCV86" t="s">
        <v>322</v>
      </c>
      <c r="RCW86" t="s">
        <v>322</v>
      </c>
      <c r="RCX86" t="s">
        <v>322</v>
      </c>
      <c r="RCY86" t="s">
        <v>322</v>
      </c>
      <c r="RCZ86" t="s">
        <v>322</v>
      </c>
      <c r="RDA86" t="s">
        <v>322</v>
      </c>
      <c r="RDB86" t="s">
        <v>322</v>
      </c>
      <c r="RDC86" t="s">
        <v>322</v>
      </c>
      <c r="RDD86" t="s">
        <v>322</v>
      </c>
      <c r="RDE86" t="s">
        <v>322</v>
      </c>
      <c r="RDF86" t="s">
        <v>322</v>
      </c>
      <c r="RDG86" t="s">
        <v>322</v>
      </c>
      <c r="RDH86" t="s">
        <v>322</v>
      </c>
      <c r="RDI86" t="s">
        <v>322</v>
      </c>
      <c r="RDJ86" t="s">
        <v>322</v>
      </c>
      <c r="RDK86" t="s">
        <v>322</v>
      </c>
      <c r="RDL86" t="s">
        <v>322</v>
      </c>
      <c r="RDM86" t="s">
        <v>322</v>
      </c>
      <c r="RDN86" t="s">
        <v>322</v>
      </c>
      <c r="RDO86" t="s">
        <v>322</v>
      </c>
      <c r="RDP86" t="s">
        <v>322</v>
      </c>
      <c r="RDQ86" t="s">
        <v>322</v>
      </c>
      <c r="RDR86" t="s">
        <v>322</v>
      </c>
      <c r="RDS86" t="s">
        <v>322</v>
      </c>
      <c r="RDT86" t="s">
        <v>322</v>
      </c>
      <c r="RDU86" t="s">
        <v>322</v>
      </c>
      <c r="RDV86" t="s">
        <v>322</v>
      </c>
      <c r="RDW86" t="s">
        <v>322</v>
      </c>
      <c r="RDX86" t="s">
        <v>322</v>
      </c>
      <c r="RDY86" t="s">
        <v>322</v>
      </c>
      <c r="RDZ86" t="s">
        <v>322</v>
      </c>
      <c r="REA86" t="s">
        <v>322</v>
      </c>
      <c r="REB86" t="s">
        <v>322</v>
      </c>
      <c r="REC86" t="s">
        <v>322</v>
      </c>
      <c r="RED86" t="s">
        <v>322</v>
      </c>
      <c r="REE86" t="s">
        <v>322</v>
      </c>
      <c r="REF86" t="s">
        <v>322</v>
      </c>
      <c r="REG86" t="s">
        <v>322</v>
      </c>
      <c r="REH86" t="s">
        <v>322</v>
      </c>
      <c r="REI86" t="s">
        <v>322</v>
      </c>
      <c r="REJ86" t="s">
        <v>322</v>
      </c>
      <c r="REK86" t="s">
        <v>322</v>
      </c>
      <c r="REL86" t="s">
        <v>322</v>
      </c>
      <c r="REM86" t="s">
        <v>322</v>
      </c>
      <c r="REN86" t="s">
        <v>322</v>
      </c>
      <c r="REO86" t="s">
        <v>322</v>
      </c>
      <c r="REP86" t="s">
        <v>322</v>
      </c>
      <c r="REQ86" t="s">
        <v>322</v>
      </c>
      <c r="RER86" t="s">
        <v>322</v>
      </c>
      <c r="RES86" t="s">
        <v>322</v>
      </c>
      <c r="RET86" t="s">
        <v>322</v>
      </c>
      <c r="REU86" t="s">
        <v>322</v>
      </c>
      <c r="REV86" t="s">
        <v>322</v>
      </c>
      <c r="REW86" t="s">
        <v>322</v>
      </c>
      <c r="REX86" t="s">
        <v>322</v>
      </c>
      <c r="REY86" t="s">
        <v>322</v>
      </c>
      <c r="REZ86" t="s">
        <v>322</v>
      </c>
      <c r="RFA86" t="s">
        <v>322</v>
      </c>
      <c r="RFB86" t="s">
        <v>322</v>
      </c>
      <c r="RFC86" t="s">
        <v>322</v>
      </c>
      <c r="RFD86" t="s">
        <v>322</v>
      </c>
      <c r="RFE86" t="s">
        <v>322</v>
      </c>
      <c r="RFF86" t="s">
        <v>322</v>
      </c>
      <c r="RFG86" t="s">
        <v>322</v>
      </c>
      <c r="RFH86" t="s">
        <v>322</v>
      </c>
      <c r="RFI86" t="s">
        <v>322</v>
      </c>
      <c r="RFJ86" t="s">
        <v>322</v>
      </c>
      <c r="RFK86" t="s">
        <v>322</v>
      </c>
      <c r="RFL86" t="s">
        <v>322</v>
      </c>
      <c r="RFM86" t="s">
        <v>322</v>
      </c>
      <c r="RFN86" t="s">
        <v>322</v>
      </c>
      <c r="RFO86" t="s">
        <v>322</v>
      </c>
      <c r="RFP86" t="s">
        <v>322</v>
      </c>
      <c r="RFQ86" t="s">
        <v>322</v>
      </c>
      <c r="RFR86" t="s">
        <v>322</v>
      </c>
      <c r="RFS86" t="s">
        <v>322</v>
      </c>
      <c r="RFT86" t="s">
        <v>322</v>
      </c>
      <c r="RFU86" t="s">
        <v>322</v>
      </c>
      <c r="RFV86" t="s">
        <v>322</v>
      </c>
      <c r="RFW86" t="s">
        <v>322</v>
      </c>
      <c r="RFX86" t="s">
        <v>322</v>
      </c>
      <c r="RFY86" t="s">
        <v>322</v>
      </c>
      <c r="RFZ86" t="s">
        <v>322</v>
      </c>
      <c r="RGA86" t="s">
        <v>322</v>
      </c>
      <c r="RGB86" t="s">
        <v>322</v>
      </c>
      <c r="RGC86" t="s">
        <v>322</v>
      </c>
      <c r="RGD86" t="s">
        <v>322</v>
      </c>
      <c r="RGE86" t="s">
        <v>322</v>
      </c>
      <c r="RGF86" t="s">
        <v>322</v>
      </c>
      <c r="RGG86" t="s">
        <v>322</v>
      </c>
      <c r="RGH86" t="s">
        <v>322</v>
      </c>
      <c r="RGI86" t="s">
        <v>322</v>
      </c>
      <c r="RGJ86" t="s">
        <v>322</v>
      </c>
      <c r="RGK86" t="s">
        <v>322</v>
      </c>
      <c r="RGL86" t="s">
        <v>322</v>
      </c>
      <c r="RGM86" t="s">
        <v>322</v>
      </c>
      <c r="RGN86" t="s">
        <v>322</v>
      </c>
      <c r="RGO86" t="s">
        <v>322</v>
      </c>
      <c r="RGP86" t="s">
        <v>322</v>
      </c>
      <c r="RGQ86" t="s">
        <v>322</v>
      </c>
      <c r="RGR86" t="s">
        <v>322</v>
      </c>
      <c r="RGS86" t="s">
        <v>322</v>
      </c>
      <c r="RGT86" t="s">
        <v>322</v>
      </c>
      <c r="RGU86" t="s">
        <v>322</v>
      </c>
      <c r="RGV86" t="s">
        <v>322</v>
      </c>
      <c r="RGW86" t="s">
        <v>322</v>
      </c>
      <c r="RGX86" t="s">
        <v>322</v>
      </c>
      <c r="RGY86" t="s">
        <v>322</v>
      </c>
      <c r="RGZ86" t="s">
        <v>322</v>
      </c>
      <c r="RHA86" t="s">
        <v>322</v>
      </c>
      <c r="RHB86" t="s">
        <v>322</v>
      </c>
      <c r="RHC86" t="s">
        <v>322</v>
      </c>
      <c r="RHD86" t="s">
        <v>322</v>
      </c>
      <c r="RHE86" t="s">
        <v>322</v>
      </c>
      <c r="RHF86" t="s">
        <v>322</v>
      </c>
      <c r="RHG86" t="s">
        <v>322</v>
      </c>
      <c r="RHH86" t="s">
        <v>322</v>
      </c>
      <c r="RHI86" t="s">
        <v>322</v>
      </c>
      <c r="RHJ86" t="s">
        <v>322</v>
      </c>
      <c r="RHK86" t="s">
        <v>322</v>
      </c>
      <c r="RHL86" t="s">
        <v>322</v>
      </c>
      <c r="RHM86" t="s">
        <v>322</v>
      </c>
      <c r="RHN86" t="s">
        <v>322</v>
      </c>
      <c r="RHO86" t="s">
        <v>322</v>
      </c>
      <c r="RHP86" t="s">
        <v>322</v>
      </c>
      <c r="RHQ86" t="s">
        <v>322</v>
      </c>
      <c r="RHR86" t="s">
        <v>322</v>
      </c>
      <c r="RHS86" t="s">
        <v>322</v>
      </c>
      <c r="RHT86" t="s">
        <v>322</v>
      </c>
      <c r="RHU86" t="s">
        <v>322</v>
      </c>
      <c r="RHV86" t="s">
        <v>322</v>
      </c>
      <c r="RHW86" t="s">
        <v>322</v>
      </c>
      <c r="RHX86" t="s">
        <v>322</v>
      </c>
      <c r="RHY86" t="s">
        <v>322</v>
      </c>
      <c r="RHZ86" t="s">
        <v>322</v>
      </c>
      <c r="RIA86" t="s">
        <v>322</v>
      </c>
      <c r="RIB86" t="s">
        <v>322</v>
      </c>
      <c r="RIC86" t="s">
        <v>322</v>
      </c>
      <c r="RID86" t="s">
        <v>322</v>
      </c>
      <c r="RIE86" t="s">
        <v>322</v>
      </c>
      <c r="RIF86" t="s">
        <v>322</v>
      </c>
      <c r="RIG86" t="s">
        <v>322</v>
      </c>
      <c r="RIH86" t="s">
        <v>322</v>
      </c>
      <c r="RII86" t="s">
        <v>322</v>
      </c>
      <c r="RIJ86" t="s">
        <v>322</v>
      </c>
      <c r="RIK86" t="s">
        <v>322</v>
      </c>
      <c r="RIL86" t="s">
        <v>322</v>
      </c>
      <c r="RIM86" t="s">
        <v>322</v>
      </c>
      <c r="RIN86" t="s">
        <v>322</v>
      </c>
      <c r="RIO86" t="s">
        <v>322</v>
      </c>
      <c r="RIP86" t="s">
        <v>322</v>
      </c>
      <c r="RIQ86" t="s">
        <v>322</v>
      </c>
      <c r="RIR86" t="s">
        <v>322</v>
      </c>
      <c r="RIS86" t="s">
        <v>322</v>
      </c>
      <c r="RIT86" t="s">
        <v>322</v>
      </c>
      <c r="RIU86" t="s">
        <v>322</v>
      </c>
      <c r="RIV86" t="s">
        <v>322</v>
      </c>
      <c r="RIW86" t="s">
        <v>322</v>
      </c>
      <c r="RIX86" t="s">
        <v>322</v>
      </c>
      <c r="RIY86" t="s">
        <v>322</v>
      </c>
      <c r="RIZ86" t="s">
        <v>322</v>
      </c>
      <c r="RJA86" t="s">
        <v>322</v>
      </c>
      <c r="RJB86" t="s">
        <v>322</v>
      </c>
      <c r="RJC86" t="s">
        <v>322</v>
      </c>
      <c r="RJD86" t="s">
        <v>322</v>
      </c>
      <c r="RJE86" t="s">
        <v>322</v>
      </c>
      <c r="RJF86" t="s">
        <v>322</v>
      </c>
      <c r="RJG86" t="s">
        <v>322</v>
      </c>
      <c r="RJH86" t="s">
        <v>322</v>
      </c>
      <c r="RJI86" t="s">
        <v>322</v>
      </c>
      <c r="RJJ86" t="s">
        <v>322</v>
      </c>
      <c r="RJK86" t="s">
        <v>322</v>
      </c>
      <c r="RJL86" t="s">
        <v>322</v>
      </c>
      <c r="RJM86" t="s">
        <v>322</v>
      </c>
      <c r="RJN86" t="s">
        <v>322</v>
      </c>
      <c r="RJO86" t="s">
        <v>322</v>
      </c>
      <c r="RJP86" t="s">
        <v>322</v>
      </c>
      <c r="RJQ86" t="s">
        <v>322</v>
      </c>
      <c r="RJR86" t="s">
        <v>322</v>
      </c>
      <c r="RJS86" t="s">
        <v>322</v>
      </c>
      <c r="RJT86" t="s">
        <v>322</v>
      </c>
      <c r="RJU86" t="s">
        <v>322</v>
      </c>
      <c r="RJV86" t="s">
        <v>322</v>
      </c>
      <c r="RJW86" t="s">
        <v>322</v>
      </c>
      <c r="RJX86" t="s">
        <v>322</v>
      </c>
      <c r="RJY86" t="s">
        <v>322</v>
      </c>
      <c r="RJZ86" t="s">
        <v>322</v>
      </c>
      <c r="RKA86" t="s">
        <v>322</v>
      </c>
      <c r="RKB86" t="s">
        <v>322</v>
      </c>
      <c r="RKC86" t="s">
        <v>322</v>
      </c>
      <c r="RKD86" t="s">
        <v>322</v>
      </c>
      <c r="RKE86" t="s">
        <v>322</v>
      </c>
      <c r="RKF86" t="s">
        <v>322</v>
      </c>
      <c r="RKG86" t="s">
        <v>322</v>
      </c>
      <c r="RKH86" t="s">
        <v>322</v>
      </c>
      <c r="RKI86" t="s">
        <v>322</v>
      </c>
      <c r="RKJ86" t="s">
        <v>322</v>
      </c>
      <c r="RKK86" t="s">
        <v>322</v>
      </c>
      <c r="RKL86" t="s">
        <v>322</v>
      </c>
      <c r="RKM86" t="s">
        <v>322</v>
      </c>
      <c r="RKN86" t="s">
        <v>322</v>
      </c>
      <c r="RKO86" t="s">
        <v>322</v>
      </c>
      <c r="RKP86" t="s">
        <v>322</v>
      </c>
      <c r="RKQ86" t="s">
        <v>322</v>
      </c>
      <c r="RKR86" t="s">
        <v>322</v>
      </c>
      <c r="RKS86" t="s">
        <v>322</v>
      </c>
      <c r="RKT86" t="s">
        <v>322</v>
      </c>
      <c r="RKU86" t="s">
        <v>322</v>
      </c>
      <c r="RKV86" t="s">
        <v>322</v>
      </c>
      <c r="RKW86" t="s">
        <v>322</v>
      </c>
      <c r="RKX86" t="s">
        <v>322</v>
      </c>
      <c r="RKY86" t="s">
        <v>322</v>
      </c>
      <c r="RKZ86" t="s">
        <v>322</v>
      </c>
      <c r="RLA86" t="s">
        <v>322</v>
      </c>
      <c r="RLB86" t="s">
        <v>322</v>
      </c>
      <c r="RLC86" t="s">
        <v>322</v>
      </c>
      <c r="RLD86" t="s">
        <v>322</v>
      </c>
      <c r="RLE86" t="s">
        <v>322</v>
      </c>
      <c r="RLF86" t="s">
        <v>322</v>
      </c>
      <c r="RLG86" t="s">
        <v>322</v>
      </c>
      <c r="RLH86" t="s">
        <v>322</v>
      </c>
      <c r="RLI86" t="s">
        <v>322</v>
      </c>
      <c r="RLJ86" t="s">
        <v>322</v>
      </c>
      <c r="RLK86" t="s">
        <v>322</v>
      </c>
      <c r="RLL86" t="s">
        <v>322</v>
      </c>
      <c r="RLM86" t="s">
        <v>322</v>
      </c>
      <c r="RLN86" t="s">
        <v>322</v>
      </c>
      <c r="RLO86" t="s">
        <v>322</v>
      </c>
      <c r="RLP86" t="s">
        <v>322</v>
      </c>
      <c r="RLQ86" t="s">
        <v>322</v>
      </c>
      <c r="RLR86" t="s">
        <v>322</v>
      </c>
      <c r="RLS86" t="s">
        <v>322</v>
      </c>
      <c r="RLT86" t="s">
        <v>322</v>
      </c>
      <c r="RLU86" t="s">
        <v>322</v>
      </c>
      <c r="RLV86" t="s">
        <v>322</v>
      </c>
      <c r="RLW86" t="s">
        <v>322</v>
      </c>
      <c r="RLX86" t="s">
        <v>322</v>
      </c>
      <c r="RLY86" t="s">
        <v>322</v>
      </c>
      <c r="RLZ86" t="s">
        <v>322</v>
      </c>
      <c r="RMA86" t="s">
        <v>322</v>
      </c>
      <c r="RMB86" t="s">
        <v>322</v>
      </c>
      <c r="RMC86" t="s">
        <v>322</v>
      </c>
      <c r="RMD86" t="s">
        <v>322</v>
      </c>
      <c r="RME86" t="s">
        <v>322</v>
      </c>
      <c r="RMF86" t="s">
        <v>322</v>
      </c>
      <c r="RMG86" t="s">
        <v>322</v>
      </c>
      <c r="RMH86" t="s">
        <v>322</v>
      </c>
      <c r="RMI86" t="s">
        <v>322</v>
      </c>
      <c r="RMJ86" t="s">
        <v>322</v>
      </c>
      <c r="RMK86" t="s">
        <v>322</v>
      </c>
      <c r="RML86" t="s">
        <v>322</v>
      </c>
      <c r="RMM86" t="s">
        <v>322</v>
      </c>
      <c r="RMN86" t="s">
        <v>322</v>
      </c>
      <c r="RMO86" t="s">
        <v>322</v>
      </c>
      <c r="RMP86" t="s">
        <v>322</v>
      </c>
      <c r="RMQ86" t="s">
        <v>322</v>
      </c>
      <c r="RMR86" t="s">
        <v>322</v>
      </c>
      <c r="RMS86" t="s">
        <v>322</v>
      </c>
      <c r="RMT86" t="s">
        <v>322</v>
      </c>
      <c r="RMU86" t="s">
        <v>322</v>
      </c>
      <c r="RMV86" t="s">
        <v>322</v>
      </c>
      <c r="RMW86" t="s">
        <v>322</v>
      </c>
      <c r="RMX86" t="s">
        <v>322</v>
      </c>
      <c r="RMY86" t="s">
        <v>322</v>
      </c>
      <c r="RMZ86" t="s">
        <v>322</v>
      </c>
      <c r="RNA86" t="s">
        <v>322</v>
      </c>
      <c r="RNB86" t="s">
        <v>322</v>
      </c>
      <c r="RNC86" t="s">
        <v>322</v>
      </c>
      <c r="RND86" t="s">
        <v>322</v>
      </c>
      <c r="RNE86" t="s">
        <v>322</v>
      </c>
      <c r="RNF86" t="s">
        <v>322</v>
      </c>
      <c r="RNG86" t="s">
        <v>322</v>
      </c>
      <c r="RNH86" t="s">
        <v>322</v>
      </c>
      <c r="RNI86" t="s">
        <v>322</v>
      </c>
      <c r="RNJ86" t="s">
        <v>322</v>
      </c>
      <c r="RNK86" t="s">
        <v>322</v>
      </c>
      <c r="RNL86" t="s">
        <v>322</v>
      </c>
      <c r="RNM86" t="s">
        <v>322</v>
      </c>
      <c r="RNN86" t="s">
        <v>322</v>
      </c>
      <c r="RNO86" t="s">
        <v>322</v>
      </c>
      <c r="RNP86" t="s">
        <v>322</v>
      </c>
      <c r="RNQ86" t="s">
        <v>322</v>
      </c>
      <c r="RNR86" t="s">
        <v>322</v>
      </c>
      <c r="RNS86" t="s">
        <v>322</v>
      </c>
      <c r="RNT86" t="s">
        <v>322</v>
      </c>
      <c r="RNU86" t="s">
        <v>322</v>
      </c>
      <c r="RNV86" t="s">
        <v>322</v>
      </c>
      <c r="RNW86" t="s">
        <v>322</v>
      </c>
      <c r="RNX86" t="s">
        <v>322</v>
      </c>
      <c r="RNY86" t="s">
        <v>322</v>
      </c>
      <c r="RNZ86" t="s">
        <v>322</v>
      </c>
      <c r="ROA86" t="s">
        <v>322</v>
      </c>
      <c r="ROB86" t="s">
        <v>322</v>
      </c>
      <c r="ROC86" t="s">
        <v>322</v>
      </c>
      <c r="ROD86" t="s">
        <v>322</v>
      </c>
      <c r="ROE86" t="s">
        <v>322</v>
      </c>
      <c r="ROF86" t="s">
        <v>322</v>
      </c>
      <c r="ROG86" t="s">
        <v>322</v>
      </c>
      <c r="ROH86" t="s">
        <v>322</v>
      </c>
      <c r="ROI86" t="s">
        <v>322</v>
      </c>
      <c r="ROJ86" t="s">
        <v>322</v>
      </c>
      <c r="ROK86" t="s">
        <v>322</v>
      </c>
      <c r="ROL86" t="s">
        <v>322</v>
      </c>
      <c r="ROM86" t="s">
        <v>322</v>
      </c>
      <c r="RON86" t="s">
        <v>322</v>
      </c>
      <c r="ROO86" t="s">
        <v>322</v>
      </c>
      <c r="ROP86" t="s">
        <v>322</v>
      </c>
      <c r="ROQ86" t="s">
        <v>322</v>
      </c>
      <c r="ROR86" t="s">
        <v>322</v>
      </c>
      <c r="ROS86" t="s">
        <v>322</v>
      </c>
      <c r="ROT86" t="s">
        <v>322</v>
      </c>
      <c r="ROU86" t="s">
        <v>322</v>
      </c>
      <c r="ROV86" t="s">
        <v>322</v>
      </c>
      <c r="ROW86" t="s">
        <v>322</v>
      </c>
      <c r="ROX86" t="s">
        <v>322</v>
      </c>
      <c r="ROY86" t="s">
        <v>322</v>
      </c>
      <c r="ROZ86" t="s">
        <v>322</v>
      </c>
      <c r="RPA86" t="s">
        <v>322</v>
      </c>
      <c r="RPB86" t="s">
        <v>322</v>
      </c>
      <c r="RPC86" t="s">
        <v>322</v>
      </c>
      <c r="RPD86" t="s">
        <v>322</v>
      </c>
      <c r="RPE86" t="s">
        <v>322</v>
      </c>
      <c r="RPF86" t="s">
        <v>322</v>
      </c>
      <c r="RPG86" t="s">
        <v>322</v>
      </c>
      <c r="RPH86" t="s">
        <v>322</v>
      </c>
      <c r="RPI86" t="s">
        <v>322</v>
      </c>
      <c r="RPJ86" t="s">
        <v>322</v>
      </c>
      <c r="RPK86" t="s">
        <v>322</v>
      </c>
      <c r="RPL86" t="s">
        <v>322</v>
      </c>
      <c r="RPM86" t="s">
        <v>322</v>
      </c>
      <c r="RPN86" t="s">
        <v>322</v>
      </c>
      <c r="RPO86" t="s">
        <v>322</v>
      </c>
      <c r="RPP86" t="s">
        <v>322</v>
      </c>
      <c r="RPQ86" t="s">
        <v>322</v>
      </c>
      <c r="RPR86" t="s">
        <v>322</v>
      </c>
      <c r="RPS86" t="s">
        <v>322</v>
      </c>
      <c r="RPT86" t="s">
        <v>322</v>
      </c>
      <c r="RPU86" t="s">
        <v>322</v>
      </c>
      <c r="RPV86" t="s">
        <v>322</v>
      </c>
      <c r="RPW86" t="s">
        <v>322</v>
      </c>
      <c r="RPX86" t="s">
        <v>322</v>
      </c>
      <c r="RPY86" t="s">
        <v>322</v>
      </c>
      <c r="RPZ86" t="s">
        <v>322</v>
      </c>
      <c r="RQA86" t="s">
        <v>322</v>
      </c>
      <c r="RQB86" t="s">
        <v>322</v>
      </c>
      <c r="RQC86" t="s">
        <v>322</v>
      </c>
      <c r="RQD86" t="s">
        <v>322</v>
      </c>
      <c r="RQE86" t="s">
        <v>322</v>
      </c>
      <c r="RQF86" t="s">
        <v>322</v>
      </c>
      <c r="RQG86" t="s">
        <v>322</v>
      </c>
      <c r="RQH86" t="s">
        <v>322</v>
      </c>
      <c r="RQI86" t="s">
        <v>322</v>
      </c>
      <c r="RQJ86" t="s">
        <v>322</v>
      </c>
      <c r="RQK86" t="s">
        <v>322</v>
      </c>
      <c r="RQL86" t="s">
        <v>322</v>
      </c>
      <c r="RQM86" t="s">
        <v>322</v>
      </c>
      <c r="RQN86" t="s">
        <v>322</v>
      </c>
      <c r="RQO86" t="s">
        <v>322</v>
      </c>
      <c r="RQP86" t="s">
        <v>322</v>
      </c>
      <c r="RQQ86" t="s">
        <v>322</v>
      </c>
      <c r="RQR86" t="s">
        <v>322</v>
      </c>
      <c r="RQS86" t="s">
        <v>322</v>
      </c>
      <c r="RQT86" t="s">
        <v>322</v>
      </c>
      <c r="RQU86" t="s">
        <v>322</v>
      </c>
      <c r="RQV86" t="s">
        <v>322</v>
      </c>
      <c r="RQW86" t="s">
        <v>322</v>
      </c>
      <c r="RQX86" t="s">
        <v>322</v>
      </c>
      <c r="RQY86" t="s">
        <v>322</v>
      </c>
      <c r="RQZ86" t="s">
        <v>322</v>
      </c>
      <c r="RRA86" t="s">
        <v>322</v>
      </c>
      <c r="RRB86" t="s">
        <v>322</v>
      </c>
      <c r="RRC86" t="s">
        <v>322</v>
      </c>
      <c r="RRD86" t="s">
        <v>322</v>
      </c>
      <c r="RRE86" t="s">
        <v>322</v>
      </c>
      <c r="RRF86" t="s">
        <v>322</v>
      </c>
      <c r="RRG86" t="s">
        <v>322</v>
      </c>
      <c r="RRH86" t="s">
        <v>322</v>
      </c>
      <c r="RRI86" t="s">
        <v>322</v>
      </c>
      <c r="RRJ86" t="s">
        <v>322</v>
      </c>
      <c r="RRK86" t="s">
        <v>322</v>
      </c>
      <c r="RRL86" t="s">
        <v>322</v>
      </c>
      <c r="RRM86" t="s">
        <v>322</v>
      </c>
      <c r="RRN86" t="s">
        <v>322</v>
      </c>
      <c r="RRO86" t="s">
        <v>322</v>
      </c>
      <c r="RRP86" t="s">
        <v>322</v>
      </c>
      <c r="RRQ86" t="s">
        <v>322</v>
      </c>
      <c r="RRR86" t="s">
        <v>322</v>
      </c>
      <c r="RRS86" t="s">
        <v>322</v>
      </c>
      <c r="RRT86" t="s">
        <v>322</v>
      </c>
      <c r="RRU86" t="s">
        <v>322</v>
      </c>
      <c r="RRV86" t="s">
        <v>322</v>
      </c>
      <c r="RRW86" t="s">
        <v>322</v>
      </c>
      <c r="RRX86" t="s">
        <v>322</v>
      </c>
      <c r="RRY86" t="s">
        <v>322</v>
      </c>
      <c r="RRZ86" t="s">
        <v>322</v>
      </c>
      <c r="RSA86" t="s">
        <v>322</v>
      </c>
      <c r="RSB86" t="s">
        <v>322</v>
      </c>
      <c r="RSC86" t="s">
        <v>322</v>
      </c>
      <c r="RSD86" t="s">
        <v>322</v>
      </c>
      <c r="RSE86" t="s">
        <v>322</v>
      </c>
      <c r="RSF86" t="s">
        <v>322</v>
      </c>
      <c r="RSG86" t="s">
        <v>322</v>
      </c>
      <c r="RSH86" t="s">
        <v>322</v>
      </c>
      <c r="RSI86" t="s">
        <v>322</v>
      </c>
      <c r="RSJ86" t="s">
        <v>322</v>
      </c>
      <c r="RSK86" t="s">
        <v>322</v>
      </c>
      <c r="RSL86" t="s">
        <v>322</v>
      </c>
      <c r="RSM86" t="s">
        <v>322</v>
      </c>
      <c r="RSN86" t="s">
        <v>322</v>
      </c>
      <c r="RSO86" t="s">
        <v>322</v>
      </c>
      <c r="RSP86" t="s">
        <v>322</v>
      </c>
      <c r="RSQ86" t="s">
        <v>322</v>
      </c>
      <c r="RSR86" t="s">
        <v>322</v>
      </c>
      <c r="RSS86" t="s">
        <v>322</v>
      </c>
      <c r="RST86" t="s">
        <v>322</v>
      </c>
      <c r="RSU86" t="s">
        <v>322</v>
      </c>
      <c r="RSV86" t="s">
        <v>322</v>
      </c>
      <c r="RSW86" t="s">
        <v>322</v>
      </c>
      <c r="RSX86" t="s">
        <v>322</v>
      </c>
      <c r="RSY86" t="s">
        <v>322</v>
      </c>
      <c r="RSZ86" t="s">
        <v>322</v>
      </c>
      <c r="RTA86" t="s">
        <v>322</v>
      </c>
      <c r="RTB86" t="s">
        <v>322</v>
      </c>
      <c r="RTC86" t="s">
        <v>322</v>
      </c>
      <c r="RTD86" t="s">
        <v>322</v>
      </c>
      <c r="RTE86" t="s">
        <v>322</v>
      </c>
      <c r="RTF86" t="s">
        <v>322</v>
      </c>
      <c r="RTG86" t="s">
        <v>322</v>
      </c>
      <c r="RTH86" t="s">
        <v>322</v>
      </c>
      <c r="RTI86" t="s">
        <v>322</v>
      </c>
      <c r="RTJ86" t="s">
        <v>322</v>
      </c>
      <c r="RTK86" t="s">
        <v>322</v>
      </c>
      <c r="RTL86" t="s">
        <v>322</v>
      </c>
      <c r="RTM86" t="s">
        <v>322</v>
      </c>
      <c r="RTN86" t="s">
        <v>322</v>
      </c>
      <c r="RTO86" t="s">
        <v>322</v>
      </c>
      <c r="RTP86" t="s">
        <v>322</v>
      </c>
      <c r="RTQ86" t="s">
        <v>322</v>
      </c>
      <c r="RTR86" t="s">
        <v>322</v>
      </c>
      <c r="RTS86" t="s">
        <v>322</v>
      </c>
      <c r="RTT86" t="s">
        <v>322</v>
      </c>
      <c r="RTU86" t="s">
        <v>322</v>
      </c>
      <c r="RTV86" t="s">
        <v>322</v>
      </c>
      <c r="RTW86" t="s">
        <v>322</v>
      </c>
      <c r="RTX86" t="s">
        <v>322</v>
      </c>
      <c r="RTY86" t="s">
        <v>322</v>
      </c>
      <c r="RTZ86" t="s">
        <v>322</v>
      </c>
      <c r="RUA86" t="s">
        <v>322</v>
      </c>
      <c r="RUB86" t="s">
        <v>322</v>
      </c>
      <c r="RUC86" t="s">
        <v>322</v>
      </c>
      <c r="RUD86" t="s">
        <v>322</v>
      </c>
      <c r="RUE86" t="s">
        <v>322</v>
      </c>
      <c r="RUF86" t="s">
        <v>322</v>
      </c>
      <c r="RUG86" t="s">
        <v>322</v>
      </c>
      <c r="RUH86" t="s">
        <v>322</v>
      </c>
      <c r="RUI86" t="s">
        <v>322</v>
      </c>
      <c r="RUJ86" t="s">
        <v>322</v>
      </c>
      <c r="RUK86" t="s">
        <v>322</v>
      </c>
      <c r="RUL86" t="s">
        <v>322</v>
      </c>
      <c r="RUM86" t="s">
        <v>322</v>
      </c>
      <c r="RUN86" t="s">
        <v>322</v>
      </c>
      <c r="RUO86" t="s">
        <v>322</v>
      </c>
      <c r="RUP86" t="s">
        <v>322</v>
      </c>
      <c r="RUQ86" t="s">
        <v>322</v>
      </c>
      <c r="RUR86" t="s">
        <v>322</v>
      </c>
      <c r="RUS86" t="s">
        <v>322</v>
      </c>
      <c r="RUT86" t="s">
        <v>322</v>
      </c>
      <c r="RUU86" t="s">
        <v>322</v>
      </c>
      <c r="RUV86" t="s">
        <v>322</v>
      </c>
      <c r="RUW86" t="s">
        <v>322</v>
      </c>
      <c r="RUX86" t="s">
        <v>322</v>
      </c>
      <c r="RUY86" t="s">
        <v>322</v>
      </c>
      <c r="RUZ86" t="s">
        <v>322</v>
      </c>
      <c r="RVA86" t="s">
        <v>322</v>
      </c>
      <c r="RVB86" t="s">
        <v>322</v>
      </c>
      <c r="RVC86" t="s">
        <v>322</v>
      </c>
      <c r="RVD86" t="s">
        <v>322</v>
      </c>
      <c r="RVE86" t="s">
        <v>322</v>
      </c>
      <c r="RVF86" t="s">
        <v>322</v>
      </c>
      <c r="RVG86" t="s">
        <v>322</v>
      </c>
      <c r="RVH86" t="s">
        <v>322</v>
      </c>
      <c r="RVI86" t="s">
        <v>322</v>
      </c>
      <c r="RVJ86" t="s">
        <v>322</v>
      </c>
      <c r="RVK86" t="s">
        <v>322</v>
      </c>
      <c r="RVL86" t="s">
        <v>322</v>
      </c>
      <c r="RVM86" t="s">
        <v>322</v>
      </c>
      <c r="RVN86" t="s">
        <v>322</v>
      </c>
      <c r="RVO86" t="s">
        <v>322</v>
      </c>
      <c r="RVP86" t="s">
        <v>322</v>
      </c>
      <c r="RVQ86" t="s">
        <v>322</v>
      </c>
      <c r="RVR86" t="s">
        <v>322</v>
      </c>
      <c r="RVS86" t="s">
        <v>322</v>
      </c>
      <c r="RVT86" t="s">
        <v>322</v>
      </c>
      <c r="RVU86" t="s">
        <v>322</v>
      </c>
      <c r="RVV86" t="s">
        <v>322</v>
      </c>
      <c r="RVW86" t="s">
        <v>322</v>
      </c>
      <c r="RVX86" t="s">
        <v>322</v>
      </c>
      <c r="RVY86" t="s">
        <v>322</v>
      </c>
      <c r="RVZ86" t="s">
        <v>322</v>
      </c>
      <c r="RWA86" t="s">
        <v>322</v>
      </c>
      <c r="RWB86" t="s">
        <v>322</v>
      </c>
      <c r="RWC86" t="s">
        <v>322</v>
      </c>
      <c r="RWD86" t="s">
        <v>322</v>
      </c>
      <c r="RWE86" t="s">
        <v>322</v>
      </c>
      <c r="RWF86" t="s">
        <v>322</v>
      </c>
      <c r="RWG86" t="s">
        <v>322</v>
      </c>
      <c r="RWH86" t="s">
        <v>322</v>
      </c>
      <c r="RWI86" t="s">
        <v>322</v>
      </c>
      <c r="RWJ86" t="s">
        <v>322</v>
      </c>
      <c r="RWK86" t="s">
        <v>322</v>
      </c>
      <c r="RWL86" t="s">
        <v>322</v>
      </c>
      <c r="RWM86" t="s">
        <v>322</v>
      </c>
      <c r="RWN86" t="s">
        <v>322</v>
      </c>
      <c r="RWO86" t="s">
        <v>322</v>
      </c>
      <c r="RWP86" t="s">
        <v>322</v>
      </c>
      <c r="RWQ86" t="s">
        <v>322</v>
      </c>
      <c r="RWR86" t="s">
        <v>322</v>
      </c>
      <c r="RWS86" t="s">
        <v>322</v>
      </c>
      <c r="RWT86" t="s">
        <v>322</v>
      </c>
      <c r="RWU86" t="s">
        <v>322</v>
      </c>
      <c r="RWV86" t="s">
        <v>322</v>
      </c>
      <c r="RWW86" t="s">
        <v>322</v>
      </c>
      <c r="RWX86" t="s">
        <v>322</v>
      </c>
      <c r="RWY86" t="s">
        <v>322</v>
      </c>
      <c r="RWZ86" t="s">
        <v>322</v>
      </c>
      <c r="RXA86" t="s">
        <v>322</v>
      </c>
      <c r="RXB86" t="s">
        <v>322</v>
      </c>
      <c r="RXC86" t="s">
        <v>322</v>
      </c>
      <c r="RXD86" t="s">
        <v>322</v>
      </c>
      <c r="RXE86" t="s">
        <v>322</v>
      </c>
      <c r="RXF86" t="s">
        <v>322</v>
      </c>
      <c r="RXG86" t="s">
        <v>322</v>
      </c>
      <c r="RXH86" t="s">
        <v>322</v>
      </c>
      <c r="RXI86" t="s">
        <v>322</v>
      </c>
      <c r="RXJ86" t="s">
        <v>322</v>
      </c>
      <c r="RXK86" t="s">
        <v>322</v>
      </c>
      <c r="RXL86" t="s">
        <v>322</v>
      </c>
      <c r="RXM86" t="s">
        <v>322</v>
      </c>
      <c r="RXN86" t="s">
        <v>322</v>
      </c>
      <c r="RXO86" t="s">
        <v>322</v>
      </c>
      <c r="RXP86" t="s">
        <v>322</v>
      </c>
      <c r="RXQ86" t="s">
        <v>322</v>
      </c>
      <c r="RXR86" t="s">
        <v>322</v>
      </c>
      <c r="RXS86" t="s">
        <v>322</v>
      </c>
      <c r="RXT86" t="s">
        <v>322</v>
      </c>
      <c r="RXU86" t="s">
        <v>322</v>
      </c>
      <c r="RXV86" t="s">
        <v>322</v>
      </c>
      <c r="RXW86" t="s">
        <v>322</v>
      </c>
      <c r="RXX86" t="s">
        <v>322</v>
      </c>
      <c r="RXY86" t="s">
        <v>322</v>
      </c>
      <c r="RXZ86" t="s">
        <v>322</v>
      </c>
      <c r="RYA86" t="s">
        <v>322</v>
      </c>
      <c r="RYB86" t="s">
        <v>322</v>
      </c>
      <c r="RYC86" t="s">
        <v>322</v>
      </c>
      <c r="RYD86" t="s">
        <v>322</v>
      </c>
      <c r="RYE86" t="s">
        <v>322</v>
      </c>
      <c r="RYF86" t="s">
        <v>322</v>
      </c>
      <c r="RYG86" t="s">
        <v>322</v>
      </c>
      <c r="RYH86" t="s">
        <v>322</v>
      </c>
      <c r="RYI86" t="s">
        <v>322</v>
      </c>
      <c r="RYJ86" t="s">
        <v>322</v>
      </c>
      <c r="RYK86" t="s">
        <v>322</v>
      </c>
      <c r="RYL86" t="s">
        <v>322</v>
      </c>
      <c r="RYM86" t="s">
        <v>322</v>
      </c>
      <c r="RYN86" t="s">
        <v>322</v>
      </c>
      <c r="RYO86" t="s">
        <v>322</v>
      </c>
      <c r="RYP86" t="s">
        <v>322</v>
      </c>
      <c r="RYQ86" t="s">
        <v>322</v>
      </c>
      <c r="RYR86" t="s">
        <v>322</v>
      </c>
      <c r="RYS86" t="s">
        <v>322</v>
      </c>
      <c r="RYT86" t="s">
        <v>322</v>
      </c>
      <c r="RYU86" t="s">
        <v>322</v>
      </c>
      <c r="RYV86" t="s">
        <v>322</v>
      </c>
      <c r="RYW86" t="s">
        <v>322</v>
      </c>
      <c r="RYX86" t="s">
        <v>322</v>
      </c>
      <c r="RYY86" t="s">
        <v>322</v>
      </c>
      <c r="RYZ86" t="s">
        <v>322</v>
      </c>
      <c r="RZA86" t="s">
        <v>322</v>
      </c>
      <c r="RZB86" t="s">
        <v>322</v>
      </c>
      <c r="RZC86" t="s">
        <v>322</v>
      </c>
      <c r="RZD86" t="s">
        <v>322</v>
      </c>
      <c r="RZE86" t="s">
        <v>322</v>
      </c>
      <c r="RZF86" t="s">
        <v>322</v>
      </c>
      <c r="RZG86" t="s">
        <v>322</v>
      </c>
      <c r="RZH86" t="s">
        <v>322</v>
      </c>
      <c r="RZI86" t="s">
        <v>322</v>
      </c>
      <c r="RZJ86" t="s">
        <v>322</v>
      </c>
      <c r="RZK86" t="s">
        <v>322</v>
      </c>
      <c r="RZL86" t="s">
        <v>322</v>
      </c>
      <c r="RZM86" t="s">
        <v>322</v>
      </c>
      <c r="RZN86" t="s">
        <v>322</v>
      </c>
      <c r="RZO86" t="s">
        <v>322</v>
      </c>
      <c r="RZP86" t="s">
        <v>322</v>
      </c>
      <c r="RZQ86" t="s">
        <v>322</v>
      </c>
      <c r="RZR86" t="s">
        <v>322</v>
      </c>
      <c r="RZS86" t="s">
        <v>322</v>
      </c>
      <c r="RZT86" t="s">
        <v>322</v>
      </c>
      <c r="RZU86" t="s">
        <v>322</v>
      </c>
      <c r="RZV86" t="s">
        <v>322</v>
      </c>
      <c r="RZW86" t="s">
        <v>322</v>
      </c>
      <c r="RZX86" t="s">
        <v>322</v>
      </c>
      <c r="RZY86" t="s">
        <v>322</v>
      </c>
      <c r="RZZ86" t="s">
        <v>322</v>
      </c>
      <c r="SAA86" t="s">
        <v>322</v>
      </c>
      <c r="SAB86" t="s">
        <v>322</v>
      </c>
      <c r="SAC86" t="s">
        <v>322</v>
      </c>
      <c r="SAD86" t="s">
        <v>322</v>
      </c>
      <c r="SAE86" t="s">
        <v>322</v>
      </c>
      <c r="SAF86" t="s">
        <v>322</v>
      </c>
      <c r="SAG86" t="s">
        <v>322</v>
      </c>
      <c r="SAH86" t="s">
        <v>322</v>
      </c>
      <c r="SAI86" t="s">
        <v>322</v>
      </c>
      <c r="SAJ86" t="s">
        <v>322</v>
      </c>
      <c r="SAK86" t="s">
        <v>322</v>
      </c>
      <c r="SAL86" t="s">
        <v>322</v>
      </c>
      <c r="SAM86" t="s">
        <v>322</v>
      </c>
      <c r="SAN86" t="s">
        <v>322</v>
      </c>
      <c r="SAO86" t="s">
        <v>322</v>
      </c>
      <c r="SAP86" t="s">
        <v>322</v>
      </c>
      <c r="SAQ86" t="s">
        <v>322</v>
      </c>
      <c r="SAR86" t="s">
        <v>322</v>
      </c>
      <c r="SAS86" t="s">
        <v>322</v>
      </c>
      <c r="SAT86" t="s">
        <v>322</v>
      </c>
      <c r="SAU86" t="s">
        <v>322</v>
      </c>
      <c r="SAV86" t="s">
        <v>322</v>
      </c>
      <c r="SAW86" t="s">
        <v>322</v>
      </c>
      <c r="SAX86" t="s">
        <v>322</v>
      </c>
      <c r="SAY86" t="s">
        <v>322</v>
      </c>
      <c r="SAZ86" t="s">
        <v>322</v>
      </c>
      <c r="SBA86" t="s">
        <v>322</v>
      </c>
      <c r="SBB86" t="s">
        <v>322</v>
      </c>
      <c r="SBC86" t="s">
        <v>322</v>
      </c>
      <c r="SBD86" t="s">
        <v>322</v>
      </c>
      <c r="SBE86" t="s">
        <v>322</v>
      </c>
      <c r="SBF86" t="s">
        <v>322</v>
      </c>
      <c r="SBG86" t="s">
        <v>322</v>
      </c>
      <c r="SBH86" t="s">
        <v>322</v>
      </c>
      <c r="SBI86" t="s">
        <v>322</v>
      </c>
      <c r="SBJ86" t="s">
        <v>322</v>
      </c>
      <c r="SBK86" t="s">
        <v>322</v>
      </c>
      <c r="SBL86" t="s">
        <v>322</v>
      </c>
      <c r="SBM86" t="s">
        <v>322</v>
      </c>
      <c r="SBN86" t="s">
        <v>322</v>
      </c>
      <c r="SBO86" t="s">
        <v>322</v>
      </c>
      <c r="SBP86" t="s">
        <v>322</v>
      </c>
      <c r="SBQ86" t="s">
        <v>322</v>
      </c>
      <c r="SBR86" t="s">
        <v>322</v>
      </c>
      <c r="SBS86" t="s">
        <v>322</v>
      </c>
      <c r="SBT86" t="s">
        <v>322</v>
      </c>
      <c r="SBU86" t="s">
        <v>322</v>
      </c>
      <c r="SBV86" t="s">
        <v>322</v>
      </c>
      <c r="SBW86" t="s">
        <v>322</v>
      </c>
      <c r="SBX86" t="s">
        <v>322</v>
      </c>
      <c r="SBY86" t="s">
        <v>322</v>
      </c>
      <c r="SBZ86" t="s">
        <v>322</v>
      </c>
      <c r="SCA86" t="s">
        <v>322</v>
      </c>
      <c r="SCB86" t="s">
        <v>322</v>
      </c>
      <c r="SCC86" t="s">
        <v>322</v>
      </c>
      <c r="SCD86" t="s">
        <v>322</v>
      </c>
      <c r="SCE86" t="s">
        <v>322</v>
      </c>
      <c r="SCF86" t="s">
        <v>322</v>
      </c>
      <c r="SCG86" t="s">
        <v>322</v>
      </c>
      <c r="SCH86" t="s">
        <v>322</v>
      </c>
      <c r="SCI86" t="s">
        <v>322</v>
      </c>
      <c r="SCJ86" t="s">
        <v>322</v>
      </c>
      <c r="SCK86" t="s">
        <v>322</v>
      </c>
      <c r="SCL86" t="s">
        <v>322</v>
      </c>
      <c r="SCM86" t="s">
        <v>322</v>
      </c>
      <c r="SCN86" t="s">
        <v>322</v>
      </c>
      <c r="SCO86" t="s">
        <v>322</v>
      </c>
      <c r="SCP86" t="s">
        <v>322</v>
      </c>
      <c r="SCQ86" t="s">
        <v>322</v>
      </c>
      <c r="SCR86" t="s">
        <v>322</v>
      </c>
      <c r="SCS86" t="s">
        <v>322</v>
      </c>
      <c r="SCT86" t="s">
        <v>322</v>
      </c>
      <c r="SCU86" t="s">
        <v>322</v>
      </c>
      <c r="SCV86" t="s">
        <v>322</v>
      </c>
      <c r="SCW86" t="s">
        <v>322</v>
      </c>
      <c r="SCX86" t="s">
        <v>322</v>
      </c>
      <c r="SCY86" t="s">
        <v>322</v>
      </c>
      <c r="SCZ86" t="s">
        <v>322</v>
      </c>
      <c r="SDA86" t="s">
        <v>322</v>
      </c>
      <c r="SDB86" t="s">
        <v>322</v>
      </c>
      <c r="SDC86" t="s">
        <v>322</v>
      </c>
      <c r="SDD86" t="s">
        <v>322</v>
      </c>
      <c r="SDE86" t="s">
        <v>322</v>
      </c>
      <c r="SDF86" t="s">
        <v>322</v>
      </c>
      <c r="SDG86" t="s">
        <v>322</v>
      </c>
      <c r="SDH86" t="s">
        <v>322</v>
      </c>
      <c r="SDI86" t="s">
        <v>322</v>
      </c>
      <c r="SDJ86" t="s">
        <v>322</v>
      </c>
      <c r="SDK86" t="s">
        <v>322</v>
      </c>
      <c r="SDL86" t="s">
        <v>322</v>
      </c>
      <c r="SDM86" t="s">
        <v>322</v>
      </c>
      <c r="SDN86" t="s">
        <v>322</v>
      </c>
      <c r="SDO86" t="s">
        <v>322</v>
      </c>
      <c r="SDP86" t="s">
        <v>322</v>
      </c>
      <c r="SDQ86" t="s">
        <v>322</v>
      </c>
      <c r="SDR86" t="s">
        <v>322</v>
      </c>
      <c r="SDS86" t="s">
        <v>322</v>
      </c>
      <c r="SDT86" t="s">
        <v>322</v>
      </c>
      <c r="SDU86" t="s">
        <v>322</v>
      </c>
      <c r="SDV86" t="s">
        <v>322</v>
      </c>
      <c r="SDW86" t="s">
        <v>322</v>
      </c>
      <c r="SDX86" t="s">
        <v>322</v>
      </c>
      <c r="SDY86" t="s">
        <v>322</v>
      </c>
      <c r="SDZ86" t="s">
        <v>322</v>
      </c>
      <c r="SEA86" t="s">
        <v>322</v>
      </c>
      <c r="SEB86" t="s">
        <v>322</v>
      </c>
      <c r="SEC86" t="s">
        <v>322</v>
      </c>
      <c r="SED86" t="s">
        <v>322</v>
      </c>
      <c r="SEE86" t="s">
        <v>322</v>
      </c>
      <c r="SEF86" t="s">
        <v>322</v>
      </c>
      <c r="SEG86" t="s">
        <v>322</v>
      </c>
      <c r="SEH86" t="s">
        <v>322</v>
      </c>
      <c r="SEI86" t="s">
        <v>322</v>
      </c>
      <c r="SEJ86" t="s">
        <v>322</v>
      </c>
      <c r="SEK86" t="s">
        <v>322</v>
      </c>
      <c r="SEL86" t="s">
        <v>322</v>
      </c>
      <c r="SEM86" t="s">
        <v>322</v>
      </c>
      <c r="SEN86" t="s">
        <v>322</v>
      </c>
      <c r="SEO86" t="s">
        <v>322</v>
      </c>
      <c r="SEP86" t="s">
        <v>322</v>
      </c>
      <c r="SEQ86" t="s">
        <v>322</v>
      </c>
      <c r="SER86" t="s">
        <v>322</v>
      </c>
      <c r="SES86" t="s">
        <v>322</v>
      </c>
      <c r="SET86" t="s">
        <v>322</v>
      </c>
      <c r="SEU86" t="s">
        <v>322</v>
      </c>
      <c r="SEV86" t="s">
        <v>322</v>
      </c>
      <c r="SEW86" t="s">
        <v>322</v>
      </c>
      <c r="SEX86" t="s">
        <v>322</v>
      </c>
      <c r="SEY86" t="s">
        <v>322</v>
      </c>
      <c r="SEZ86" t="s">
        <v>322</v>
      </c>
      <c r="SFA86" t="s">
        <v>322</v>
      </c>
      <c r="SFB86" t="s">
        <v>322</v>
      </c>
      <c r="SFC86" t="s">
        <v>322</v>
      </c>
      <c r="SFD86" t="s">
        <v>322</v>
      </c>
      <c r="SFE86" t="s">
        <v>322</v>
      </c>
      <c r="SFF86" t="s">
        <v>322</v>
      </c>
      <c r="SFG86" t="s">
        <v>322</v>
      </c>
      <c r="SFH86" t="s">
        <v>322</v>
      </c>
      <c r="SFI86" t="s">
        <v>322</v>
      </c>
      <c r="SFJ86" t="s">
        <v>322</v>
      </c>
      <c r="SFK86" t="s">
        <v>322</v>
      </c>
      <c r="SFL86" t="s">
        <v>322</v>
      </c>
      <c r="SFM86" t="s">
        <v>322</v>
      </c>
      <c r="SFN86" t="s">
        <v>322</v>
      </c>
      <c r="SFO86" t="s">
        <v>322</v>
      </c>
      <c r="SFP86" t="s">
        <v>322</v>
      </c>
      <c r="SFQ86" t="s">
        <v>322</v>
      </c>
      <c r="SFR86" t="s">
        <v>322</v>
      </c>
      <c r="SFS86" t="s">
        <v>322</v>
      </c>
      <c r="SFT86" t="s">
        <v>322</v>
      </c>
      <c r="SFU86" t="s">
        <v>322</v>
      </c>
      <c r="SFV86" t="s">
        <v>322</v>
      </c>
      <c r="SFW86" t="s">
        <v>322</v>
      </c>
      <c r="SFX86" t="s">
        <v>322</v>
      </c>
      <c r="SFY86" t="s">
        <v>322</v>
      </c>
      <c r="SFZ86" t="s">
        <v>322</v>
      </c>
      <c r="SGA86" t="s">
        <v>322</v>
      </c>
      <c r="SGB86" t="s">
        <v>322</v>
      </c>
      <c r="SGC86" t="s">
        <v>322</v>
      </c>
      <c r="SGD86" t="s">
        <v>322</v>
      </c>
      <c r="SGE86" t="s">
        <v>322</v>
      </c>
      <c r="SGF86" t="s">
        <v>322</v>
      </c>
      <c r="SGG86" t="s">
        <v>322</v>
      </c>
      <c r="SGH86" t="s">
        <v>322</v>
      </c>
      <c r="SGI86" t="s">
        <v>322</v>
      </c>
      <c r="SGJ86" t="s">
        <v>322</v>
      </c>
      <c r="SGK86" t="s">
        <v>322</v>
      </c>
      <c r="SGL86" t="s">
        <v>322</v>
      </c>
      <c r="SGM86" t="s">
        <v>322</v>
      </c>
      <c r="SGN86" t="s">
        <v>322</v>
      </c>
      <c r="SGO86" t="s">
        <v>322</v>
      </c>
      <c r="SGP86" t="s">
        <v>322</v>
      </c>
      <c r="SGQ86" t="s">
        <v>322</v>
      </c>
      <c r="SGR86" t="s">
        <v>322</v>
      </c>
      <c r="SGS86" t="s">
        <v>322</v>
      </c>
      <c r="SGT86" t="s">
        <v>322</v>
      </c>
      <c r="SGU86" t="s">
        <v>322</v>
      </c>
      <c r="SGV86" t="s">
        <v>322</v>
      </c>
      <c r="SGW86" t="s">
        <v>322</v>
      </c>
      <c r="SGX86" t="s">
        <v>322</v>
      </c>
      <c r="SGY86" t="s">
        <v>322</v>
      </c>
      <c r="SGZ86" t="s">
        <v>322</v>
      </c>
      <c r="SHA86" t="s">
        <v>322</v>
      </c>
      <c r="SHB86" t="s">
        <v>322</v>
      </c>
      <c r="SHC86" t="s">
        <v>322</v>
      </c>
      <c r="SHD86" t="s">
        <v>322</v>
      </c>
      <c r="SHE86" t="s">
        <v>322</v>
      </c>
      <c r="SHF86" t="s">
        <v>322</v>
      </c>
      <c r="SHG86" t="s">
        <v>322</v>
      </c>
      <c r="SHH86" t="s">
        <v>322</v>
      </c>
      <c r="SHI86" t="s">
        <v>322</v>
      </c>
      <c r="SHJ86" t="s">
        <v>322</v>
      </c>
      <c r="SHK86" t="s">
        <v>322</v>
      </c>
      <c r="SHL86" t="s">
        <v>322</v>
      </c>
      <c r="SHM86" t="s">
        <v>322</v>
      </c>
      <c r="SHN86" t="s">
        <v>322</v>
      </c>
      <c r="SHO86" t="s">
        <v>322</v>
      </c>
      <c r="SHP86" t="s">
        <v>322</v>
      </c>
      <c r="SHQ86" t="s">
        <v>322</v>
      </c>
      <c r="SHR86" t="s">
        <v>322</v>
      </c>
      <c r="SHS86" t="s">
        <v>322</v>
      </c>
      <c r="SHT86" t="s">
        <v>322</v>
      </c>
      <c r="SHU86" t="s">
        <v>322</v>
      </c>
      <c r="SHV86" t="s">
        <v>322</v>
      </c>
      <c r="SHW86" t="s">
        <v>322</v>
      </c>
      <c r="SHX86" t="s">
        <v>322</v>
      </c>
      <c r="SHY86" t="s">
        <v>322</v>
      </c>
      <c r="SHZ86" t="s">
        <v>322</v>
      </c>
      <c r="SIA86" t="s">
        <v>322</v>
      </c>
      <c r="SIB86" t="s">
        <v>322</v>
      </c>
      <c r="SIC86" t="s">
        <v>322</v>
      </c>
      <c r="SID86" t="s">
        <v>322</v>
      </c>
      <c r="SIE86" t="s">
        <v>322</v>
      </c>
      <c r="SIF86" t="s">
        <v>322</v>
      </c>
      <c r="SIG86" t="s">
        <v>322</v>
      </c>
      <c r="SIH86" t="s">
        <v>322</v>
      </c>
      <c r="SII86" t="s">
        <v>322</v>
      </c>
      <c r="SIJ86" t="s">
        <v>322</v>
      </c>
      <c r="SIK86" t="s">
        <v>322</v>
      </c>
      <c r="SIL86" t="s">
        <v>322</v>
      </c>
      <c r="SIM86" t="s">
        <v>322</v>
      </c>
      <c r="SIN86" t="s">
        <v>322</v>
      </c>
      <c r="SIO86" t="s">
        <v>322</v>
      </c>
      <c r="SIP86" t="s">
        <v>322</v>
      </c>
      <c r="SIQ86" t="s">
        <v>322</v>
      </c>
      <c r="SIR86" t="s">
        <v>322</v>
      </c>
      <c r="SIS86" t="s">
        <v>322</v>
      </c>
      <c r="SIT86" t="s">
        <v>322</v>
      </c>
      <c r="SIU86" t="s">
        <v>322</v>
      </c>
      <c r="SIV86" t="s">
        <v>322</v>
      </c>
      <c r="SIW86" t="s">
        <v>322</v>
      </c>
      <c r="SIX86" t="s">
        <v>322</v>
      </c>
      <c r="SIY86" t="s">
        <v>322</v>
      </c>
      <c r="SIZ86" t="s">
        <v>322</v>
      </c>
      <c r="SJA86" t="s">
        <v>322</v>
      </c>
      <c r="SJB86" t="s">
        <v>322</v>
      </c>
      <c r="SJC86" t="s">
        <v>322</v>
      </c>
      <c r="SJD86" t="s">
        <v>322</v>
      </c>
      <c r="SJE86" t="s">
        <v>322</v>
      </c>
      <c r="SJF86" t="s">
        <v>322</v>
      </c>
      <c r="SJG86" t="s">
        <v>322</v>
      </c>
      <c r="SJH86" t="s">
        <v>322</v>
      </c>
      <c r="SJI86" t="s">
        <v>322</v>
      </c>
      <c r="SJJ86" t="s">
        <v>322</v>
      </c>
      <c r="SJK86" t="s">
        <v>322</v>
      </c>
      <c r="SJL86" t="s">
        <v>322</v>
      </c>
      <c r="SJM86" t="s">
        <v>322</v>
      </c>
      <c r="SJN86" t="s">
        <v>322</v>
      </c>
      <c r="SJO86" t="s">
        <v>322</v>
      </c>
      <c r="SJP86" t="s">
        <v>322</v>
      </c>
      <c r="SJQ86" t="s">
        <v>322</v>
      </c>
      <c r="SJR86" t="s">
        <v>322</v>
      </c>
      <c r="SJS86" t="s">
        <v>322</v>
      </c>
      <c r="SJT86" t="s">
        <v>322</v>
      </c>
      <c r="SJU86" t="s">
        <v>322</v>
      </c>
      <c r="SJV86" t="s">
        <v>322</v>
      </c>
      <c r="SJW86" t="s">
        <v>322</v>
      </c>
      <c r="SJX86" t="s">
        <v>322</v>
      </c>
      <c r="SJY86" t="s">
        <v>322</v>
      </c>
      <c r="SJZ86" t="s">
        <v>322</v>
      </c>
      <c r="SKA86" t="s">
        <v>322</v>
      </c>
      <c r="SKB86" t="s">
        <v>322</v>
      </c>
      <c r="SKC86" t="s">
        <v>322</v>
      </c>
      <c r="SKD86" t="s">
        <v>322</v>
      </c>
      <c r="SKE86" t="s">
        <v>322</v>
      </c>
      <c r="SKF86" t="s">
        <v>322</v>
      </c>
      <c r="SKG86" t="s">
        <v>322</v>
      </c>
      <c r="SKH86" t="s">
        <v>322</v>
      </c>
      <c r="SKI86" t="s">
        <v>322</v>
      </c>
      <c r="SKJ86" t="s">
        <v>322</v>
      </c>
      <c r="SKK86" t="s">
        <v>322</v>
      </c>
      <c r="SKL86" t="s">
        <v>322</v>
      </c>
      <c r="SKM86" t="s">
        <v>322</v>
      </c>
      <c r="SKN86" t="s">
        <v>322</v>
      </c>
      <c r="SKO86" t="s">
        <v>322</v>
      </c>
      <c r="SKP86" t="s">
        <v>322</v>
      </c>
      <c r="SKQ86" t="s">
        <v>322</v>
      </c>
      <c r="SKR86" t="s">
        <v>322</v>
      </c>
      <c r="SKS86" t="s">
        <v>322</v>
      </c>
      <c r="SKT86" t="s">
        <v>322</v>
      </c>
      <c r="SKU86" t="s">
        <v>322</v>
      </c>
      <c r="SKV86" t="s">
        <v>322</v>
      </c>
      <c r="SKW86" t="s">
        <v>322</v>
      </c>
      <c r="SKX86" t="s">
        <v>322</v>
      </c>
      <c r="SKY86" t="s">
        <v>322</v>
      </c>
      <c r="SKZ86" t="s">
        <v>322</v>
      </c>
      <c r="SLA86" t="s">
        <v>322</v>
      </c>
      <c r="SLB86" t="s">
        <v>322</v>
      </c>
      <c r="SLC86" t="s">
        <v>322</v>
      </c>
      <c r="SLD86" t="s">
        <v>322</v>
      </c>
      <c r="SLE86" t="s">
        <v>322</v>
      </c>
      <c r="SLF86" t="s">
        <v>322</v>
      </c>
      <c r="SLG86" t="s">
        <v>322</v>
      </c>
      <c r="SLH86" t="s">
        <v>322</v>
      </c>
      <c r="SLI86" t="s">
        <v>322</v>
      </c>
      <c r="SLJ86" t="s">
        <v>322</v>
      </c>
      <c r="SLK86" t="s">
        <v>322</v>
      </c>
      <c r="SLL86" t="s">
        <v>322</v>
      </c>
      <c r="SLM86" t="s">
        <v>322</v>
      </c>
      <c r="SLN86" t="s">
        <v>322</v>
      </c>
      <c r="SLO86" t="s">
        <v>322</v>
      </c>
      <c r="SLP86" t="s">
        <v>322</v>
      </c>
      <c r="SLQ86" t="s">
        <v>322</v>
      </c>
      <c r="SLR86" t="s">
        <v>322</v>
      </c>
      <c r="SLS86" t="s">
        <v>322</v>
      </c>
      <c r="SLT86" t="s">
        <v>322</v>
      </c>
      <c r="SLU86" t="s">
        <v>322</v>
      </c>
      <c r="SLV86" t="s">
        <v>322</v>
      </c>
      <c r="SLW86" t="s">
        <v>322</v>
      </c>
      <c r="SLX86" t="s">
        <v>322</v>
      </c>
      <c r="SLY86" t="s">
        <v>322</v>
      </c>
      <c r="SLZ86" t="s">
        <v>322</v>
      </c>
      <c r="SMA86" t="s">
        <v>322</v>
      </c>
      <c r="SMB86" t="s">
        <v>322</v>
      </c>
      <c r="SMC86" t="s">
        <v>322</v>
      </c>
      <c r="SMD86" t="s">
        <v>322</v>
      </c>
      <c r="SME86" t="s">
        <v>322</v>
      </c>
      <c r="SMF86" t="s">
        <v>322</v>
      </c>
      <c r="SMG86" t="s">
        <v>322</v>
      </c>
      <c r="SMH86" t="s">
        <v>322</v>
      </c>
      <c r="SMI86" t="s">
        <v>322</v>
      </c>
      <c r="SMJ86" t="s">
        <v>322</v>
      </c>
      <c r="SMK86" t="s">
        <v>322</v>
      </c>
      <c r="SML86" t="s">
        <v>322</v>
      </c>
      <c r="SMM86" t="s">
        <v>322</v>
      </c>
      <c r="SMN86" t="s">
        <v>322</v>
      </c>
      <c r="SMO86" t="s">
        <v>322</v>
      </c>
      <c r="SMP86" t="s">
        <v>322</v>
      </c>
      <c r="SMQ86" t="s">
        <v>322</v>
      </c>
      <c r="SMR86" t="s">
        <v>322</v>
      </c>
      <c r="SMS86" t="s">
        <v>322</v>
      </c>
      <c r="SMT86" t="s">
        <v>322</v>
      </c>
      <c r="SMU86" t="s">
        <v>322</v>
      </c>
      <c r="SMV86" t="s">
        <v>322</v>
      </c>
      <c r="SMW86" t="s">
        <v>322</v>
      </c>
      <c r="SMX86" t="s">
        <v>322</v>
      </c>
      <c r="SMY86" t="s">
        <v>322</v>
      </c>
      <c r="SMZ86" t="s">
        <v>322</v>
      </c>
      <c r="SNA86" t="s">
        <v>322</v>
      </c>
      <c r="SNB86" t="s">
        <v>322</v>
      </c>
      <c r="SNC86" t="s">
        <v>322</v>
      </c>
      <c r="SND86" t="s">
        <v>322</v>
      </c>
      <c r="SNE86" t="s">
        <v>322</v>
      </c>
      <c r="SNF86" t="s">
        <v>322</v>
      </c>
      <c r="SNG86" t="s">
        <v>322</v>
      </c>
      <c r="SNH86" t="s">
        <v>322</v>
      </c>
      <c r="SNI86" t="s">
        <v>322</v>
      </c>
      <c r="SNJ86" t="s">
        <v>322</v>
      </c>
      <c r="SNK86" t="s">
        <v>322</v>
      </c>
      <c r="SNL86" t="s">
        <v>322</v>
      </c>
      <c r="SNM86" t="s">
        <v>322</v>
      </c>
      <c r="SNN86" t="s">
        <v>322</v>
      </c>
      <c r="SNO86" t="s">
        <v>322</v>
      </c>
      <c r="SNP86" t="s">
        <v>322</v>
      </c>
      <c r="SNQ86" t="s">
        <v>322</v>
      </c>
      <c r="SNR86" t="s">
        <v>322</v>
      </c>
      <c r="SNS86" t="s">
        <v>322</v>
      </c>
      <c r="SNT86" t="s">
        <v>322</v>
      </c>
      <c r="SNU86" t="s">
        <v>322</v>
      </c>
      <c r="SNV86" t="s">
        <v>322</v>
      </c>
      <c r="SNW86" t="s">
        <v>322</v>
      </c>
      <c r="SNX86" t="s">
        <v>322</v>
      </c>
      <c r="SNY86" t="s">
        <v>322</v>
      </c>
      <c r="SNZ86" t="s">
        <v>322</v>
      </c>
      <c r="SOA86" t="s">
        <v>322</v>
      </c>
      <c r="SOB86" t="s">
        <v>322</v>
      </c>
      <c r="SOC86" t="s">
        <v>322</v>
      </c>
      <c r="SOD86" t="s">
        <v>322</v>
      </c>
      <c r="SOE86" t="s">
        <v>322</v>
      </c>
      <c r="SOF86" t="s">
        <v>322</v>
      </c>
      <c r="SOG86" t="s">
        <v>322</v>
      </c>
      <c r="SOH86" t="s">
        <v>322</v>
      </c>
      <c r="SOI86" t="s">
        <v>322</v>
      </c>
      <c r="SOJ86" t="s">
        <v>322</v>
      </c>
      <c r="SOK86" t="s">
        <v>322</v>
      </c>
      <c r="SOL86" t="s">
        <v>322</v>
      </c>
      <c r="SOM86" t="s">
        <v>322</v>
      </c>
      <c r="SON86" t="s">
        <v>322</v>
      </c>
      <c r="SOO86" t="s">
        <v>322</v>
      </c>
      <c r="SOP86" t="s">
        <v>322</v>
      </c>
      <c r="SOQ86" t="s">
        <v>322</v>
      </c>
      <c r="SOR86" t="s">
        <v>322</v>
      </c>
      <c r="SOS86" t="s">
        <v>322</v>
      </c>
      <c r="SOT86" t="s">
        <v>322</v>
      </c>
      <c r="SOU86" t="s">
        <v>322</v>
      </c>
      <c r="SOV86" t="s">
        <v>322</v>
      </c>
      <c r="SOW86" t="s">
        <v>322</v>
      </c>
      <c r="SOX86" t="s">
        <v>322</v>
      </c>
      <c r="SOY86" t="s">
        <v>322</v>
      </c>
      <c r="SOZ86" t="s">
        <v>322</v>
      </c>
      <c r="SPA86" t="s">
        <v>322</v>
      </c>
      <c r="SPB86" t="s">
        <v>322</v>
      </c>
      <c r="SPC86" t="s">
        <v>322</v>
      </c>
      <c r="SPD86" t="s">
        <v>322</v>
      </c>
      <c r="SPE86" t="s">
        <v>322</v>
      </c>
      <c r="SPF86" t="s">
        <v>322</v>
      </c>
      <c r="SPG86" t="s">
        <v>322</v>
      </c>
      <c r="SPH86" t="s">
        <v>322</v>
      </c>
      <c r="SPI86" t="s">
        <v>322</v>
      </c>
      <c r="SPJ86" t="s">
        <v>322</v>
      </c>
      <c r="SPK86" t="s">
        <v>322</v>
      </c>
      <c r="SPL86" t="s">
        <v>322</v>
      </c>
      <c r="SPM86" t="s">
        <v>322</v>
      </c>
      <c r="SPN86" t="s">
        <v>322</v>
      </c>
      <c r="SPO86" t="s">
        <v>322</v>
      </c>
      <c r="SPP86" t="s">
        <v>322</v>
      </c>
      <c r="SPQ86" t="s">
        <v>322</v>
      </c>
      <c r="SPR86" t="s">
        <v>322</v>
      </c>
      <c r="SPS86" t="s">
        <v>322</v>
      </c>
      <c r="SPT86" t="s">
        <v>322</v>
      </c>
      <c r="SPU86" t="s">
        <v>322</v>
      </c>
      <c r="SPV86" t="s">
        <v>322</v>
      </c>
      <c r="SPW86" t="s">
        <v>322</v>
      </c>
      <c r="SPX86" t="s">
        <v>322</v>
      </c>
      <c r="SPY86" t="s">
        <v>322</v>
      </c>
      <c r="SPZ86" t="s">
        <v>322</v>
      </c>
      <c r="SQA86" t="s">
        <v>322</v>
      </c>
      <c r="SQB86" t="s">
        <v>322</v>
      </c>
      <c r="SQC86" t="s">
        <v>322</v>
      </c>
      <c r="SQD86" t="s">
        <v>322</v>
      </c>
      <c r="SQE86" t="s">
        <v>322</v>
      </c>
      <c r="SQF86" t="s">
        <v>322</v>
      </c>
      <c r="SQG86" t="s">
        <v>322</v>
      </c>
      <c r="SQH86" t="s">
        <v>322</v>
      </c>
      <c r="SQI86" t="s">
        <v>322</v>
      </c>
      <c r="SQJ86" t="s">
        <v>322</v>
      </c>
      <c r="SQK86" t="s">
        <v>322</v>
      </c>
      <c r="SQL86" t="s">
        <v>322</v>
      </c>
      <c r="SQM86" t="s">
        <v>322</v>
      </c>
      <c r="SQN86" t="s">
        <v>322</v>
      </c>
      <c r="SQO86" t="s">
        <v>322</v>
      </c>
      <c r="SQP86" t="s">
        <v>322</v>
      </c>
      <c r="SQQ86" t="s">
        <v>322</v>
      </c>
      <c r="SQR86" t="s">
        <v>322</v>
      </c>
      <c r="SQS86" t="s">
        <v>322</v>
      </c>
      <c r="SQT86" t="s">
        <v>322</v>
      </c>
      <c r="SQU86" t="s">
        <v>322</v>
      </c>
      <c r="SQV86" t="s">
        <v>322</v>
      </c>
      <c r="SQW86" t="s">
        <v>322</v>
      </c>
      <c r="SQX86" t="s">
        <v>322</v>
      </c>
      <c r="SQY86" t="s">
        <v>322</v>
      </c>
      <c r="SQZ86" t="s">
        <v>322</v>
      </c>
      <c r="SRA86" t="s">
        <v>322</v>
      </c>
      <c r="SRB86" t="s">
        <v>322</v>
      </c>
      <c r="SRC86" t="s">
        <v>322</v>
      </c>
      <c r="SRD86" t="s">
        <v>322</v>
      </c>
      <c r="SRE86" t="s">
        <v>322</v>
      </c>
      <c r="SRF86" t="s">
        <v>322</v>
      </c>
      <c r="SRG86" t="s">
        <v>322</v>
      </c>
      <c r="SRH86" t="s">
        <v>322</v>
      </c>
      <c r="SRI86" t="s">
        <v>322</v>
      </c>
      <c r="SRJ86" t="s">
        <v>322</v>
      </c>
      <c r="SRK86" t="s">
        <v>322</v>
      </c>
      <c r="SRL86" t="s">
        <v>322</v>
      </c>
      <c r="SRM86" t="s">
        <v>322</v>
      </c>
      <c r="SRN86" t="s">
        <v>322</v>
      </c>
      <c r="SRO86" t="s">
        <v>322</v>
      </c>
      <c r="SRP86" t="s">
        <v>322</v>
      </c>
      <c r="SRQ86" t="s">
        <v>322</v>
      </c>
      <c r="SRR86" t="s">
        <v>322</v>
      </c>
      <c r="SRS86" t="s">
        <v>322</v>
      </c>
      <c r="SRT86" t="s">
        <v>322</v>
      </c>
      <c r="SRU86" t="s">
        <v>322</v>
      </c>
      <c r="SRV86" t="s">
        <v>322</v>
      </c>
      <c r="SRW86" t="s">
        <v>322</v>
      </c>
      <c r="SRX86" t="s">
        <v>322</v>
      </c>
      <c r="SRY86" t="s">
        <v>322</v>
      </c>
      <c r="SRZ86" t="s">
        <v>322</v>
      </c>
      <c r="SSA86" t="s">
        <v>322</v>
      </c>
      <c r="SSB86" t="s">
        <v>322</v>
      </c>
      <c r="SSC86" t="s">
        <v>322</v>
      </c>
      <c r="SSD86" t="s">
        <v>322</v>
      </c>
      <c r="SSE86" t="s">
        <v>322</v>
      </c>
      <c r="SSF86" t="s">
        <v>322</v>
      </c>
      <c r="SSG86" t="s">
        <v>322</v>
      </c>
      <c r="SSH86" t="s">
        <v>322</v>
      </c>
      <c r="SSI86" t="s">
        <v>322</v>
      </c>
      <c r="SSJ86" t="s">
        <v>322</v>
      </c>
      <c r="SSK86" t="s">
        <v>322</v>
      </c>
      <c r="SSL86" t="s">
        <v>322</v>
      </c>
      <c r="SSM86" t="s">
        <v>322</v>
      </c>
      <c r="SSN86" t="s">
        <v>322</v>
      </c>
      <c r="SSO86" t="s">
        <v>322</v>
      </c>
      <c r="SSP86" t="s">
        <v>322</v>
      </c>
      <c r="SSQ86" t="s">
        <v>322</v>
      </c>
      <c r="SSR86" t="s">
        <v>322</v>
      </c>
      <c r="SSS86" t="s">
        <v>322</v>
      </c>
      <c r="SST86" t="s">
        <v>322</v>
      </c>
      <c r="SSU86" t="s">
        <v>322</v>
      </c>
      <c r="SSV86" t="s">
        <v>322</v>
      </c>
      <c r="SSW86" t="s">
        <v>322</v>
      </c>
      <c r="SSX86" t="s">
        <v>322</v>
      </c>
      <c r="SSY86" t="s">
        <v>322</v>
      </c>
      <c r="SSZ86" t="s">
        <v>322</v>
      </c>
      <c r="STA86" t="s">
        <v>322</v>
      </c>
      <c r="STB86" t="s">
        <v>322</v>
      </c>
      <c r="STC86" t="s">
        <v>322</v>
      </c>
      <c r="STD86" t="s">
        <v>322</v>
      </c>
      <c r="STE86" t="s">
        <v>322</v>
      </c>
      <c r="STF86" t="s">
        <v>322</v>
      </c>
      <c r="STG86" t="s">
        <v>322</v>
      </c>
      <c r="STH86" t="s">
        <v>322</v>
      </c>
      <c r="STI86" t="s">
        <v>322</v>
      </c>
      <c r="STJ86" t="s">
        <v>322</v>
      </c>
      <c r="STK86" t="s">
        <v>322</v>
      </c>
      <c r="STL86" t="s">
        <v>322</v>
      </c>
      <c r="STM86" t="s">
        <v>322</v>
      </c>
      <c r="STN86" t="s">
        <v>322</v>
      </c>
      <c r="STO86" t="s">
        <v>322</v>
      </c>
      <c r="STP86" t="s">
        <v>322</v>
      </c>
      <c r="STQ86" t="s">
        <v>322</v>
      </c>
      <c r="STR86" t="s">
        <v>322</v>
      </c>
      <c r="STS86" t="s">
        <v>322</v>
      </c>
      <c r="STT86" t="s">
        <v>322</v>
      </c>
      <c r="STU86" t="s">
        <v>322</v>
      </c>
      <c r="STV86" t="s">
        <v>322</v>
      </c>
      <c r="STW86" t="s">
        <v>322</v>
      </c>
      <c r="STX86" t="s">
        <v>322</v>
      </c>
      <c r="STY86" t="s">
        <v>322</v>
      </c>
      <c r="STZ86" t="s">
        <v>322</v>
      </c>
      <c r="SUA86" t="s">
        <v>322</v>
      </c>
      <c r="SUB86" t="s">
        <v>322</v>
      </c>
      <c r="SUC86" t="s">
        <v>322</v>
      </c>
      <c r="SUD86" t="s">
        <v>322</v>
      </c>
      <c r="SUE86" t="s">
        <v>322</v>
      </c>
      <c r="SUF86" t="s">
        <v>322</v>
      </c>
      <c r="SUG86" t="s">
        <v>322</v>
      </c>
      <c r="SUH86" t="s">
        <v>322</v>
      </c>
      <c r="SUI86" t="s">
        <v>322</v>
      </c>
      <c r="SUJ86" t="s">
        <v>322</v>
      </c>
      <c r="SUK86" t="s">
        <v>322</v>
      </c>
      <c r="SUL86" t="s">
        <v>322</v>
      </c>
      <c r="SUM86" t="s">
        <v>322</v>
      </c>
      <c r="SUN86" t="s">
        <v>322</v>
      </c>
      <c r="SUO86" t="s">
        <v>322</v>
      </c>
      <c r="SUP86" t="s">
        <v>322</v>
      </c>
      <c r="SUQ86" t="s">
        <v>322</v>
      </c>
      <c r="SUR86" t="s">
        <v>322</v>
      </c>
      <c r="SUS86" t="s">
        <v>322</v>
      </c>
      <c r="SUT86" t="s">
        <v>322</v>
      </c>
      <c r="SUU86" t="s">
        <v>322</v>
      </c>
      <c r="SUV86" t="s">
        <v>322</v>
      </c>
      <c r="SUW86" t="s">
        <v>322</v>
      </c>
      <c r="SUX86" t="s">
        <v>322</v>
      </c>
      <c r="SUY86" t="s">
        <v>322</v>
      </c>
      <c r="SUZ86" t="s">
        <v>322</v>
      </c>
      <c r="SVA86" t="s">
        <v>322</v>
      </c>
      <c r="SVB86" t="s">
        <v>322</v>
      </c>
      <c r="SVC86" t="s">
        <v>322</v>
      </c>
      <c r="SVD86" t="s">
        <v>322</v>
      </c>
      <c r="SVE86" t="s">
        <v>322</v>
      </c>
      <c r="SVF86" t="s">
        <v>322</v>
      </c>
      <c r="SVG86" t="s">
        <v>322</v>
      </c>
      <c r="SVH86" t="s">
        <v>322</v>
      </c>
      <c r="SVI86" t="s">
        <v>322</v>
      </c>
      <c r="SVJ86" t="s">
        <v>322</v>
      </c>
      <c r="SVK86" t="s">
        <v>322</v>
      </c>
      <c r="SVL86" t="s">
        <v>322</v>
      </c>
      <c r="SVM86" t="s">
        <v>322</v>
      </c>
      <c r="SVN86" t="s">
        <v>322</v>
      </c>
      <c r="SVO86" t="s">
        <v>322</v>
      </c>
      <c r="SVP86" t="s">
        <v>322</v>
      </c>
      <c r="SVQ86" t="s">
        <v>322</v>
      </c>
      <c r="SVR86" t="s">
        <v>322</v>
      </c>
      <c r="SVS86" t="s">
        <v>322</v>
      </c>
      <c r="SVT86" t="s">
        <v>322</v>
      </c>
      <c r="SVU86" t="s">
        <v>322</v>
      </c>
      <c r="SVV86" t="s">
        <v>322</v>
      </c>
      <c r="SVW86" t="s">
        <v>322</v>
      </c>
      <c r="SVX86" t="s">
        <v>322</v>
      </c>
      <c r="SVY86" t="s">
        <v>322</v>
      </c>
      <c r="SVZ86" t="s">
        <v>322</v>
      </c>
      <c r="SWA86" t="s">
        <v>322</v>
      </c>
      <c r="SWB86" t="s">
        <v>322</v>
      </c>
      <c r="SWC86" t="s">
        <v>322</v>
      </c>
      <c r="SWD86" t="s">
        <v>322</v>
      </c>
      <c r="SWE86" t="s">
        <v>322</v>
      </c>
      <c r="SWF86" t="s">
        <v>322</v>
      </c>
      <c r="SWG86" t="s">
        <v>322</v>
      </c>
      <c r="SWH86" t="s">
        <v>322</v>
      </c>
      <c r="SWI86" t="s">
        <v>322</v>
      </c>
      <c r="SWJ86" t="s">
        <v>322</v>
      </c>
      <c r="SWK86" t="s">
        <v>322</v>
      </c>
      <c r="SWL86" t="s">
        <v>322</v>
      </c>
      <c r="SWM86" t="s">
        <v>322</v>
      </c>
      <c r="SWN86" t="s">
        <v>322</v>
      </c>
      <c r="SWO86" t="s">
        <v>322</v>
      </c>
      <c r="SWP86" t="s">
        <v>322</v>
      </c>
      <c r="SWQ86" t="s">
        <v>322</v>
      </c>
      <c r="SWR86" t="s">
        <v>322</v>
      </c>
      <c r="SWS86" t="s">
        <v>322</v>
      </c>
      <c r="SWT86" t="s">
        <v>322</v>
      </c>
      <c r="SWU86" t="s">
        <v>322</v>
      </c>
      <c r="SWV86" t="s">
        <v>322</v>
      </c>
      <c r="SWW86" t="s">
        <v>322</v>
      </c>
      <c r="SWX86" t="s">
        <v>322</v>
      </c>
      <c r="SWY86" t="s">
        <v>322</v>
      </c>
      <c r="SWZ86" t="s">
        <v>322</v>
      </c>
      <c r="SXA86" t="s">
        <v>322</v>
      </c>
      <c r="SXB86" t="s">
        <v>322</v>
      </c>
      <c r="SXC86" t="s">
        <v>322</v>
      </c>
      <c r="SXD86" t="s">
        <v>322</v>
      </c>
      <c r="SXE86" t="s">
        <v>322</v>
      </c>
      <c r="SXF86" t="s">
        <v>322</v>
      </c>
      <c r="SXG86" t="s">
        <v>322</v>
      </c>
      <c r="SXH86" t="s">
        <v>322</v>
      </c>
      <c r="SXI86" t="s">
        <v>322</v>
      </c>
      <c r="SXJ86" t="s">
        <v>322</v>
      </c>
      <c r="SXK86" t="s">
        <v>322</v>
      </c>
      <c r="SXL86" t="s">
        <v>322</v>
      </c>
      <c r="SXM86" t="s">
        <v>322</v>
      </c>
      <c r="SXN86" t="s">
        <v>322</v>
      </c>
      <c r="SXO86" t="s">
        <v>322</v>
      </c>
      <c r="SXP86" t="s">
        <v>322</v>
      </c>
      <c r="SXQ86" t="s">
        <v>322</v>
      </c>
      <c r="SXR86" t="s">
        <v>322</v>
      </c>
      <c r="SXS86" t="s">
        <v>322</v>
      </c>
      <c r="SXT86" t="s">
        <v>322</v>
      </c>
      <c r="SXU86" t="s">
        <v>322</v>
      </c>
      <c r="SXV86" t="s">
        <v>322</v>
      </c>
      <c r="SXW86" t="s">
        <v>322</v>
      </c>
      <c r="SXX86" t="s">
        <v>322</v>
      </c>
      <c r="SXY86" t="s">
        <v>322</v>
      </c>
      <c r="SXZ86" t="s">
        <v>322</v>
      </c>
      <c r="SYA86" t="s">
        <v>322</v>
      </c>
      <c r="SYB86" t="s">
        <v>322</v>
      </c>
      <c r="SYC86" t="s">
        <v>322</v>
      </c>
      <c r="SYD86" t="s">
        <v>322</v>
      </c>
      <c r="SYE86" t="s">
        <v>322</v>
      </c>
      <c r="SYF86" t="s">
        <v>322</v>
      </c>
      <c r="SYG86" t="s">
        <v>322</v>
      </c>
      <c r="SYH86" t="s">
        <v>322</v>
      </c>
      <c r="SYI86" t="s">
        <v>322</v>
      </c>
      <c r="SYJ86" t="s">
        <v>322</v>
      </c>
      <c r="SYK86" t="s">
        <v>322</v>
      </c>
      <c r="SYL86" t="s">
        <v>322</v>
      </c>
      <c r="SYM86" t="s">
        <v>322</v>
      </c>
      <c r="SYN86" t="s">
        <v>322</v>
      </c>
      <c r="SYO86" t="s">
        <v>322</v>
      </c>
      <c r="SYP86" t="s">
        <v>322</v>
      </c>
      <c r="SYQ86" t="s">
        <v>322</v>
      </c>
      <c r="SYR86" t="s">
        <v>322</v>
      </c>
      <c r="SYS86" t="s">
        <v>322</v>
      </c>
      <c r="SYT86" t="s">
        <v>322</v>
      </c>
      <c r="SYU86" t="s">
        <v>322</v>
      </c>
      <c r="SYV86" t="s">
        <v>322</v>
      </c>
      <c r="SYW86" t="s">
        <v>322</v>
      </c>
      <c r="SYX86" t="s">
        <v>322</v>
      </c>
      <c r="SYY86" t="s">
        <v>322</v>
      </c>
      <c r="SYZ86" t="s">
        <v>322</v>
      </c>
      <c r="SZA86" t="s">
        <v>322</v>
      </c>
      <c r="SZB86" t="s">
        <v>322</v>
      </c>
      <c r="SZC86" t="s">
        <v>322</v>
      </c>
      <c r="SZD86" t="s">
        <v>322</v>
      </c>
      <c r="SZE86" t="s">
        <v>322</v>
      </c>
      <c r="SZF86" t="s">
        <v>322</v>
      </c>
      <c r="SZG86" t="s">
        <v>322</v>
      </c>
      <c r="SZH86" t="s">
        <v>322</v>
      </c>
      <c r="SZI86" t="s">
        <v>322</v>
      </c>
      <c r="SZJ86" t="s">
        <v>322</v>
      </c>
      <c r="SZK86" t="s">
        <v>322</v>
      </c>
      <c r="SZL86" t="s">
        <v>322</v>
      </c>
      <c r="SZM86" t="s">
        <v>322</v>
      </c>
      <c r="SZN86" t="s">
        <v>322</v>
      </c>
      <c r="SZO86" t="s">
        <v>322</v>
      </c>
      <c r="SZP86" t="s">
        <v>322</v>
      </c>
      <c r="SZQ86" t="s">
        <v>322</v>
      </c>
      <c r="SZR86" t="s">
        <v>322</v>
      </c>
      <c r="SZS86" t="s">
        <v>322</v>
      </c>
      <c r="SZT86" t="s">
        <v>322</v>
      </c>
      <c r="SZU86" t="s">
        <v>322</v>
      </c>
      <c r="SZV86" t="s">
        <v>322</v>
      </c>
      <c r="SZW86" t="s">
        <v>322</v>
      </c>
      <c r="SZX86" t="s">
        <v>322</v>
      </c>
      <c r="SZY86" t="s">
        <v>322</v>
      </c>
      <c r="SZZ86" t="s">
        <v>322</v>
      </c>
      <c r="TAA86" t="s">
        <v>322</v>
      </c>
      <c r="TAB86" t="s">
        <v>322</v>
      </c>
      <c r="TAC86" t="s">
        <v>322</v>
      </c>
      <c r="TAD86" t="s">
        <v>322</v>
      </c>
      <c r="TAE86" t="s">
        <v>322</v>
      </c>
      <c r="TAF86" t="s">
        <v>322</v>
      </c>
      <c r="TAG86" t="s">
        <v>322</v>
      </c>
      <c r="TAH86" t="s">
        <v>322</v>
      </c>
      <c r="TAI86" t="s">
        <v>322</v>
      </c>
      <c r="TAJ86" t="s">
        <v>322</v>
      </c>
      <c r="TAK86" t="s">
        <v>322</v>
      </c>
      <c r="TAL86" t="s">
        <v>322</v>
      </c>
      <c r="TAM86" t="s">
        <v>322</v>
      </c>
      <c r="TAN86" t="s">
        <v>322</v>
      </c>
      <c r="TAO86" t="s">
        <v>322</v>
      </c>
      <c r="TAP86" t="s">
        <v>322</v>
      </c>
      <c r="TAQ86" t="s">
        <v>322</v>
      </c>
      <c r="TAR86" t="s">
        <v>322</v>
      </c>
      <c r="TAS86" t="s">
        <v>322</v>
      </c>
      <c r="TAT86" t="s">
        <v>322</v>
      </c>
      <c r="TAU86" t="s">
        <v>322</v>
      </c>
      <c r="TAV86" t="s">
        <v>322</v>
      </c>
      <c r="TAW86" t="s">
        <v>322</v>
      </c>
      <c r="TAX86" t="s">
        <v>322</v>
      </c>
      <c r="TAY86" t="s">
        <v>322</v>
      </c>
      <c r="TAZ86" t="s">
        <v>322</v>
      </c>
      <c r="TBA86" t="s">
        <v>322</v>
      </c>
      <c r="TBB86" t="s">
        <v>322</v>
      </c>
      <c r="TBC86" t="s">
        <v>322</v>
      </c>
      <c r="TBD86" t="s">
        <v>322</v>
      </c>
      <c r="TBE86" t="s">
        <v>322</v>
      </c>
      <c r="TBF86" t="s">
        <v>322</v>
      </c>
      <c r="TBG86" t="s">
        <v>322</v>
      </c>
      <c r="TBH86" t="s">
        <v>322</v>
      </c>
      <c r="TBI86" t="s">
        <v>322</v>
      </c>
      <c r="TBJ86" t="s">
        <v>322</v>
      </c>
      <c r="TBK86" t="s">
        <v>322</v>
      </c>
      <c r="TBL86" t="s">
        <v>322</v>
      </c>
      <c r="TBM86" t="s">
        <v>322</v>
      </c>
      <c r="TBN86" t="s">
        <v>322</v>
      </c>
      <c r="TBO86" t="s">
        <v>322</v>
      </c>
      <c r="TBP86" t="s">
        <v>322</v>
      </c>
      <c r="TBQ86" t="s">
        <v>322</v>
      </c>
      <c r="TBR86" t="s">
        <v>322</v>
      </c>
      <c r="TBS86" t="s">
        <v>322</v>
      </c>
      <c r="TBT86" t="s">
        <v>322</v>
      </c>
      <c r="TBU86" t="s">
        <v>322</v>
      </c>
      <c r="TBV86" t="s">
        <v>322</v>
      </c>
      <c r="TBW86" t="s">
        <v>322</v>
      </c>
      <c r="TBX86" t="s">
        <v>322</v>
      </c>
      <c r="TBY86" t="s">
        <v>322</v>
      </c>
      <c r="TBZ86" t="s">
        <v>322</v>
      </c>
      <c r="TCA86" t="s">
        <v>322</v>
      </c>
      <c r="TCB86" t="s">
        <v>322</v>
      </c>
      <c r="TCC86" t="s">
        <v>322</v>
      </c>
      <c r="TCD86" t="s">
        <v>322</v>
      </c>
      <c r="TCE86" t="s">
        <v>322</v>
      </c>
      <c r="TCF86" t="s">
        <v>322</v>
      </c>
      <c r="TCG86" t="s">
        <v>322</v>
      </c>
      <c r="TCH86" t="s">
        <v>322</v>
      </c>
      <c r="TCI86" t="s">
        <v>322</v>
      </c>
      <c r="TCJ86" t="s">
        <v>322</v>
      </c>
      <c r="TCK86" t="s">
        <v>322</v>
      </c>
      <c r="TCL86" t="s">
        <v>322</v>
      </c>
      <c r="TCM86" t="s">
        <v>322</v>
      </c>
      <c r="TCN86" t="s">
        <v>322</v>
      </c>
      <c r="TCO86" t="s">
        <v>322</v>
      </c>
      <c r="TCP86" t="s">
        <v>322</v>
      </c>
      <c r="TCQ86" t="s">
        <v>322</v>
      </c>
      <c r="TCR86" t="s">
        <v>322</v>
      </c>
      <c r="TCS86" t="s">
        <v>322</v>
      </c>
      <c r="TCT86" t="s">
        <v>322</v>
      </c>
      <c r="TCU86" t="s">
        <v>322</v>
      </c>
      <c r="TCV86" t="s">
        <v>322</v>
      </c>
      <c r="TCW86" t="s">
        <v>322</v>
      </c>
      <c r="TCX86" t="s">
        <v>322</v>
      </c>
      <c r="TCY86" t="s">
        <v>322</v>
      </c>
      <c r="TCZ86" t="s">
        <v>322</v>
      </c>
      <c r="TDA86" t="s">
        <v>322</v>
      </c>
      <c r="TDB86" t="s">
        <v>322</v>
      </c>
      <c r="TDC86" t="s">
        <v>322</v>
      </c>
      <c r="TDD86" t="s">
        <v>322</v>
      </c>
      <c r="TDE86" t="s">
        <v>322</v>
      </c>
      <c r="TDF86" t="s">
        <v>322</v>
      </c>
      <c r="TDG86" t="s">
        <v>322</v>
      </c>
      <c r="TDH86" t="s">
        <v>322</v>
      </c>
      <c r="TDI86" t="s">
        <v>322</v>
      </c>
      <c r="TDJ86" t="s">
        <v>322</v>
      </c>
      <c r="TDK86" t="s">
        <v>322</v>
      </c>
      <c r="TDL86" t="s">
        <v>322</v>
      </c>
      <c r="TDM86" t="s">
        <v>322</v>
      </c>
      <c r="TDN86" t="s">
        <v>322</v>
      </c>
      <c r="TDO86" t="s">
        <v>322</v>
      </c>
      <c r="TDP86" t="s">
        <v>322</v>
      </c>
      <c r="TDQ86" t="s">
        <v>322</v>
      </c>
      <c r="TDR86" t="s">
        <v>322</v>
      </c>
      <c r="TDS86" t="s">
        <v>322</v>
      </c>
      <c r="TDT86" t="s">
        <v>322</v>
      </c>
      <c r="TDU86" t="s">
        <v>322</v>
      </c>
      <c r="TDV86" t="s">
        <v>322</v>
      </c>
      <c r="TDW86" t="s">
        <v>322</v>
      </c>
      <c r="TDX86" t="s">
        <v>322</v>
      </c>
      <c r="TDY86" t="s">
        <v>322</v>
      </c>
      <c r="TDZ86" t="s">
        <v>322</v>
      </c>
      <c r="TEA86" t="s">
        <v>322</v>
      </c>
      <c r="TEB86" t="s">
        <v>322</v>
      </c>
      <c r="TEC86" t="s">
        <v>322</v>
      </c>
      <c r="TED86" t="s">
        <v>322</v>
      </c>
      <c r="TEE86" t="s">
        <v>322</v>
      </c>
      <c r="TEF86" t="s">
        <v>322</v>
      </c>
      <c r="TEG86" t="s">
        <v>322</v>
      </c>
      <c r="TEH86" t="s">
        <v>322</v>
      </c>
      <c r="TEI86" t="s">
        <v>322</v>
      </c>
      <c r="TEJ86" t="s">
        <v>322</v>
      </c>
      <c r="TEK86" t="s">
        <v>322</v>
      </c>
      <c r="TEL86" t="s">
        <v>322</v>
      </c>
      <c r="TEM86" t="s">
        <v>322</v>
      </c>
      <c r="TEN86" t="s">
        <v>322</v>
      </c>
      <c r="TEO86" t="s">
        <v>322</v>
      </c>
      <c r="TEP86" t="s">
        <v>322</v>
      </c>
      <c r="TEQ86" t="s">
        <v>322</v>
      </c>
      <c r="TER86" t="s">
        <v>322</v>
      </c>
      <c r="TES86" t="s">
        <v>322</v>
      </c>
      <c r="TET86" t="s">
        <v>322</v>
      </c>
      <c r="TEU86" t="s">
        <v>322</v>
      </c>
      <c r="TEV86" t="s">
        <v>322</v>
      </c>
      <c r="TEW86" t="s">
        <v>322</v>
      </c>
      <c r="TEX86" t="s">
        <v>322</v>
      </c>
      <c r="TEY86" t="s">
        <v>322</v>
      </c>
      <c r="TEZ86" t="s">
        <v>322</v>
      </c>
      <c r="TFA86" t="s">
        <v>322</v>
      </c>
      <c r="TFB86" t="s">
        <v>322</v>
      </c>
      <c r="TFC86" t="s">
        <v>322</v>
      </c>
      <c r="TFD86" t="s">
        <v>322</v>
      </c>
      <c r="TFE86" t="s">
        <v>322</v>
      </c>
      <c r="TFF86" t="s">
        <v>322</v>
      </c>
      <c r="TFG86" t="s">
        <v>322</v>
      </c>
      <c r="TFH86" t="s">
        <v>322</v>
      </c>
      <c r="TFI86" t="s">
        <v>322</v>
      </c>
      <c r="TFJ86" t="s">
        <v>322</v>
      </c>
      <c r="TFK86" t="s">
        <v>322</v>
      </c>
      <c r="TFL86" t="s">
        <v>322</v>
      </c>
      <c r="TFM86" t="s">
        <v>322</v>
      </c>
      <c r="TFN86" t="s">
        <v>322</v>
      </c>
      <c r="TFO86" t="s">
        <v>322</v>
      </c>
      <c r="TFP86" t="s">
        <v>322</v>
      </c>
      <c r="TFQ86" t="s">
        <v>322</v>
      </c>
      <c r="TFR86" t="s">
        <v>322</v>
      </c>
      <c r="TFS86" t="s">
        <v>322</v>
      </c>
      <c r="TFT86" t="s">
        <v>322</v>
      </c>
      <c r="TFU86" t="s">
        <v>322</v>
      </c>
      <c r="TFV86" t="s">
        <v>322</v>
      </c>
      <c r="TFW86" t="s">
        <v>322</v>
      </c>
      <c r="TFX86" t="s">
        <v>322</v>
      </c>
      <c r="TFY86" t="s">
        <v>322</v>
      </c>
      <c r="TFZ86" t="s">
        <v>322</v>
      </c>
      <c r="TGA86" t="s">
        <v>322</v>
      </c>
      <c r="TGB86" t="s">
        <v>322</v>
      </c>
      <c r="TGC86" t="s">
        <v>322</v>
      </c>
      <c r="TGD86" t="s">
        <v>322</v>
      </c>
      <c r="TGE86" t="s">
        <v>322</v>
      </c>
      <c r="TGF86" t="s">
        <v>322</v>
      </c>
      <c r="TGG86" t="s">
        <v>322</v>
      </c>
      <c r="TGH86" t="s">
        <v>322</v>
      </c>
      <c r="TGI86" t="s">
        <v>322</v>
      </c>
      <c r="TGJ86" t="s">
        <v>322</v>
      </c>
      <c r="TGK86" t="s">
        <v>322</v>
      </c>
      <c r="TGL86" t="s">
        <v>322</v>
      </c>
      <c r="TGM86" t="s">
        <v>322</v>
      </c>
      <c r="TGN86" t="s">
        <v>322</v>
      </c>
      <c r="TGO86" t="s">
        <v>322</v>
      </c>
      <c r="TGP86" t="s">
        <v>322</v>
      </c>
      <c r="TGQ86" t="s">
        <v>322</v>
      </c>
      <c r="TGR86" t="s">
        <v>322</v>
      </c>
      <c r="TGS86" t="s">
        <v>322</v>
      </c>
      <c r="TGT86" t="s">
        <v>322</v>
      </c>
      <c r="TGU86" t="s">
        <v>322</v>
      </c>
      <c r="TGV86" t="s">
        <v>322</v>
      </c>
      <c r="TGW86" t="s">
        <v>322</v>
      </c>
      <c r="TGX86" t="s">
        <v>322</v>
      </c>
      <c r="TGY86" t="s">
        <v>322</v>
      </c>
      <c r="TGZ86" t="s">
        <v>322</v>
      </c>
      <c r="THA86" t="s">
        <v>322</v>
      </c>
      <c r="THB86" t="s">
        <v>322</v>
      </c>
      <c r="THC86" t="s">
        <v>322</v>
      </c>
      <c r="THD86" t="s">
        <v>322</v>
      </c>
      <c r="THE86" t="s">
        <v>322</v>
      </c>
      <c r="THF86" t="s">
        <v>322</v>
      </c>
      <c r="THG86" t="s">
        <v>322</v>
      </c>
      <c r="THH86" t="s">
        <v>322</v>
      </c>
      <c r="THI86" t="s">
        <v>322</v>
      </c>
      <c r="THJ86" t="s">
        <v>322</v>
      </c>
      <c r="THK86" t="s">
        <v>322</v>
      </c>
      <c r="THL86" t="s">
        <v>322</v>
      </c>
      <c r="THM86" t="s">
        <v>322</v>
      </c>
      <c r="THN86" t="s">
        <v>322</v>
      </c>
      <c r="THO86" t="s">
        <v>322</v>
      </c>
      <c r="THP86" t="s">
        <v>322</v>
      </c>
      <c r="THQ86" t="s">
        <v>322</v>
      </c>
      <c r="THR86" t="s">
        <v>322</v>
      </c>
      <c r="THS86" t="s">
        <v>322</v>
      </c>
      <c r="THT86" t="s">
        <v>322</v>
      </c>
      <c r="THU86" t="s">
        <v>322</v>
      </c>
      <c r="THV86" t="s">
        <v>322</v>
      </c>
      <c r="THW86" t="s">
        <v>322</v>
      </c>
      <c r="THX86" t="s">
        <v>322</v>
      </c>
      <c r="THY86" t="s">
        <v>322</v>
      </c>
      <c r="THZ86" t="s">
        <v>322</v>
      </c>
      <c r="TIA86" t="s">
        <v>322</v>
      </c>
      <c r="TIB86" t="s">
        <v>322</v>
      </c>
      <c r="TIC86" t="s">
        <v>322</v>
      </c>
      <c r="TID86" t="s">
        <v>322</v>
      </c>
      <c r="TIE86" t="s">
        <v>322</v>
      </c>
      <c r="TIF86" t="s">
        <v>322</v>
      </c>
      <c r="TIG86" t="s">
        <v>322</v>
      </c>
      <c r="TIH86" t="s">
        <v>322</v>
      </c>
      <c r="TII86" t="s">
        <v>322</v>
      </c>
      <c r="TIJ86" t="s">
        <v>322</v>
      </c>
      <c r="TIK86" t="s">
        <v>322</v>
      </c>
      <c r="TIL86" t="s">
        <v>322</v>
      </c>
      <c r="TIM86" t="s">
        <v>322</v>
      </c>
      <c r="TIN86" t="s">
        <v>322</v>
      </c>
      <c r="TIO86" t="s">
        <v>322</v>
      </c>
      <c r="TIP86" t="s">
        <v>322</v>
      </c>
      <c r="TIQ86" t="s">
        <v>322</v>
      </c>
      <c r="TIR86" t="s">
        <v>322</v>
      </c>
      <c r="TIS86" t="s">
        <v>322</v>
      </c>
      <c r="TIT86" t="s">
        <v>322</v>
      </c>
      <c r="TIU86" t="s">
        <v>322</v>
      </c>
      <c r="TIV86" t="s">
        <v>322</v>
      </c>
      <c r="TIW86" t="s">
        <v>322</v>
      </c>
      <c r="TIX86" t="s">
        <v>322</v>
      </c>
      <c r="TIY86" t="s">
        <v>322</v>
      </c>
      <c r="TIZ86" t="s">
        <v>322</v>
      </c>
      <c r="TJA86" t="s">
        <v>322</v>
      </c>
      <c r="TJB86" t="s">
        <v>322</v>
      </c>
      <c r="TJC86" t="s">
        <v>322</v>
      </c>
      <c r="TJD86" t="s">
        <v>322</v>
      </c>
      <c r="TJE86" t="s">
        <v>322</v>
      </c>
      <c r="TJF86" t="s">
        <v>322</v>
      </c>
      <c r="TJG86" t="s">
        <v>322</v>
      </c>
      <c r="TJH86" t="s">
        <v>322</v>
      </c>
      <c r="TJI86" t="s">
        <v>322</v>
      </c>
      <c r="TJJ86" t="s">
        <v>322</v>
      </c>
      <c r="TJK86" t="s">
        <v>322</v>
      </c>
      <c r="TJL86" t="s">
        <v>322</v>
      </c>
      <c r="TJM86" t="s">
        <v>322</v>
      </c>
      <c r="TJN86" t="s">
        <v>322</v>
      </c>
      <c r="TJO86" t="s">
        <v>322</v>
      </c>
      <c r="TJP86" t="s">
        <v>322</v>
      </c>
      <c r="TJQ86" t="s">
        <v>322</v>
      </c>
      <c r="TJR86" t="s">
        <v>322</v>
      </c>
      <c r="TJS86" t="s">
        <v>322</v>
      </c>
      <c r="TJT86" t="s">
        <v>322</v>
      </c>
      <c r="TJU86" t="s">
        <v>322</v>
      </c>
      <c r="TJV86" t="s">
        <v>322</v>
      </c>
      <c r="TJW86" t="s">
        <v>322</v>
      </c>
      <c r="TJX86" t="s">
        <v>322</v>
      </c>
      <c r="TJY86" t="s">
        <v>322</v>
      </c>
      <c r="TJZ86" t="s">
        <v>322</v>
      </c>
      <c r="TKA86" t="s">
        <v>322</v>
      </c>
      <c r="TKB86" t="s">
        <v>322</v>
      </c>
      <c r="TKC86" t="s">
        <v>322</v>
      </c>
      <c r="TKD86" t="s">
        <v>322</v>
      </c>
      <c r="TKE86" t="s">
        <v>322</v>
      </c>
      <c r="TKF86" t="s">
        <v>322</v>
      </c>
      <c r="TKG86" t="s">
        <v>322</v>
      </c>
      <c r="TKH86" t="s">
        <v>322</v>
      </c>
      <c r="TKI86" t="s">
        <v>322</v>
      </c>
      <c r="TKJ86" t="s">
        <v>322</v>
      </c>
      <c r="TKK86" t="s">
        <v>322</v>
      </c>
      <c r="TKL86" t="s">
        <v>322</v>
      </c>
      <c r="TKM86" t="s">
        <v>322</v>
      </c>
      <c r="TKN86" t="s">
        <v>322</v>
      </c>
      <c r="TKO86" t="s">
        <v>322</v>
      </c>
      <c r="TKP86" t="s">
        <v>322</v>
      </c>
      <c r="TKQ86" t="s">
        <v>322</v>
      </c>
      <c r="TKR86" t="s">
        <v>322</v>
      </c>
      <c r="TKS86" t="s">
        <v>322</v>
      </c>
      <c r="TKT86" t="s">
        <v>322</v>
      </c>
      <c r="TKU86" t="s">
        <v>322</v>
      </c>
      <c r="TKV86" t="s">
        <v>322</v>
      </c>
      <c r="TKW86" t="s">
        <v>322</v>
      </c>
      <c r="TKX86" t="s">
        <v>322</v>
      </c>
      <c r="TKY86" t="s">
        <v>322</v>
      </c>
      <c r="TKZ86" t="s">
        <v>322</v>
      </c>
      <c r="TLA86" t="s">
        <v>322</v>
      </c>
      <c r="TLB86" t="s">
        <v>322</v>
      </c>
      <c r="TLC86" t="s">
        <v>322</v>
      </c>
      <c r="TLD86" t="s">
        <v>322</v>
      </c>
      <c r="TLE86" t="s">
        <v>322</v>
      </c>
      <c r="TLF86" t="s">
        <v>322</v>
      </c>
      <c r="TLG86" t="s">
        <v>322</v>
      </c>
      <c r="TLH86" t="s">
        <v>322</v>
      </c>
      <c r="TLI86" t="s">
        <v>322</v>
      </c>
      <c r="TLJ86" t="s">
        <v>322</v>
      </c>
      <c r="TLK86" t="s">
        <v>322</v>
      </c>
      <c r="TLL86" t="s">
        <v>322</v>
      </c>
      <c r="TLM86" t="s">
        <v>322</v>
      </c>
      <c r="TLN86" t="s">
        <v>322</v>
      </c>
      <c r="TLO86" t="s">
        <v>322</v>
      </c>
      <c r="TLP86" t="s">
        <v>322</v>
      </c>
      <c r="TLQ86" t="s">
        <v>322</v>
      </c>
      <c r="TLR86" t="s">
        <v>322</v>
      </c>
      <c r="TLS86" t="s">
        <v>322</v>
      </c>
      <c r="TLT86" t="s">
        <v>322</v>
      </c>
      <c r="TLU86" t="s">
        <v>322</v>
      </c>
      <c r="TLV86" t="s">
        <v>322</v>
      </c>
      <c r="TLW86" t="s">
        <v>322</v>
      </c>
      <c r="TLX86" t="s">
        <v>322</v>
      </c>
      <c r="TLY86" t="s">
        <v>322</v>
      </c>
      <c r="TLZ86" t="s">
        <v>322</v>
      </c>
      <c r="TMA86" t="s">
        <v>322</v>
      </c>
      <c r="TMB86" t="s">
        <v>322</v>
      </c>
      <c r="TMC86" t="s">
        <v>322</v>
      </c>
      <c r="TMD86" t="s">
        <v>322</v>
      </c>
      <c r="TME86" t="s">
        <v>322</v>
      </c>
      <c r="TMF86" t="s">
        <v>322</v>
      </c>
      <c r="TMG86" t="s">
        <v>322</v>
      </c>
      <c r="TMH86" t="s">
        <v>322</v>
      </c>
      <c r="TMI86" t="s">
        <v>322</v>
      </c>
      <c r="TMJ86" t="s">
        <v>322</v>
      </c>
      <c r="TMK86" t="s">
        <v>322</v>
      </c>
      <c r="TML86" t="s">
        <v>322</v>
      </c>
      <c r="TMM86" t="s">
        <v>322</v>
      </c>
      <c r="TMN86" t="s">
        <v>322</v>
      </c>
      <c r="TMO86" t="s">
        <v>322</v>
      </c>
      <c r="TMP86" t="s">
        <v>322</v>
      </c>
      <c r="TMQ86" t="s">
        <v>322</v>
      </c>
      <c r="TMR86" t="s">
        <v>322</v>
      </c>
      <c r="TMS86" t="s">
        <v>322</v>
      </c>
      <c r="TMT86" t="s">
        <v>322</v>
      </c>
      <c r="TMU86" t="s">
        <v>322</v>
      </c>
      <c r="TMV86" t="s">
        <v>322</v>
      </c>
      <c r="TMW86" t="s">
        <v>322</v>
      </c>
      <c r="TMX86" t="s">
        <v>322</v>
      </c>
      <c r="TMY86" t="s">
        <v>322</v>
      </c>
      <c r="TMZ86" t="s">
        <v>322</v>
      </c>
      <c r="TNA86" t="s">
        <v>322</v>
      </c>
      <c r="TNB86" t="s">
        <v>322</v>
      </c>
      <c r="TNC86" t="s">
        <v>322</v>
      </c>
      <c r="TND86" t="s">
        <v>322</v>
      </c>
      <c r="TNE86" t="s">
        <v>322</v>
      </c>
      <c r="TNF86" t="s">
        <v>322</v>
      </c>
      <c r="TNG86" t="s">
        <v>322</v>
      </c>
      <c r="TNH86" t="s">
        <v>322</v>
      </c>
      <c r="TNI86" t="s">
        <v>322</v>
      </c>
      <c r="TNJ86" t="s">
        <v>322</v>
      </c>
      <c r="TNK86" t="s">
        <v>322</v>
      </c>
      <c r="TNL86" t="s">
        <v>322</v>
      </c>
      <c r="TNM86" t="s">
        <v>322</v>
      </c>
      <c r="TNN86" t="s">
        <v>322</v>
      </c>
      <c r="TNO86" t="s">
        <v>322</v>
      </c>
      <c r="TNP86" t="s">
        <v>322</v>
      </c>
      <c r="TNQ86" t="s">
        <v>322</v>
      </c>
      <c r="TNR86" t="s">
        <v>322</v>
      </c>
      <c r="TNS86" t="s">
        <v>322</v>
      </c>
      <c r="TNT86" t="s">
        <v>322</v>
      </c>
      <c r="TNU86" t="s">
        <v>322</v>
      </c>
      <c r="TNV86" t="s">
        <v>322</v>
      </c>
      <c r="TNW86" t="s">
        <v>322</v>
      </c>
      <c r="TNX86" t="s">
        <v>322</v>
      </c>
      <c r="TNY86" t="s">
        <v>322</v>
      </c>
      <c r="TNZ86" t="s">
        <v>322</v>
      </c>
      <c r="TOA86" t="s">
        <v>322</v>
      </c>
      <c r="TOB86" t="s">
        <v>322</v>
      </c>
      <c r="TOC86" t="s">
        <v>322</v>
      </c>
      <c r="TOD86" t="s">
        <v>322</v>
      </c>
      <c r="TOE86" t="s">
        <v>322</v>
      </c>
      <c r="TOF86" t="s">
        <v>322</v>
      </c>
      <c r="TOG86" t="s">
        <v>322</v>
      </c>
      <c r="TOH86" t="s">
        <v>322</v>
      </c>
      <c r="TOI86" t="s">
        <v>322</v>
      </c>
      <c r="TOJ86" t="s">
        <v>322</v>
      </c>
      <c r="TOK86" t="s">
        <v>322</v>
      </c>
      <c r="TOL86" t="s">
        <v>322</v>
      </c>
      <c r="TOM86" t="s">
        <v>322</v>
      </c>
      <c r="TON86" t="s">
        <v>322</v>
      </c>
      <c r="TOO86" t="s">
        <v>322</v>
      </c>
      <c r="TOP86" t="s">
        <v>322</v>
      </c>
      <c r="TOQ86" t="s">
        <v>322</v>
      </c>
      <c r="TOR86" t="s">
        <v>322</v>
      </c>
      <c r="TOS86" t="s">
        <v>322</v>
      </c>
      <c r="TOT86" t="s">
        <v>322</v>
      </c>
      <c r="TOU86" t="s">
        <v>322</v>
      </c>
      <c r="TOV86" t="s">
        <v>322</v>
      </c>
      <c r="TOW86" t="s">
        <v>322</v>
      </c>
      <c r="TOX86" t="s">
        <v>322</v>
      </c>
      <c r="TOY86" t="s">
        <v>322</v>
      </c>
      <c r="TOZ86" t="s">
        <v>322</v>
      </c>
      <c r="TPA86" t="s">
        <v>322</v>
      </c>
      <c r="TPB86" t="s">
        <v>322</v>
      </c>
      <c r="TPC86" t="s">
        <v>322</v>
      </c>
      <c r="TPD86" t="s">
        <v>322</v>
      </c>
      <c r="TPE86" t="s">
        <v>322</v>
      </c>
      <c r="TPF86" t="s">
        <v>322</v>
      </c>
      <c r="TPG86" t="s">
        <v>322</v>
      </c>
      <c r="TPH86" t="s">
        <v>322</v>
      </c>
      <c r="TPI86" t="s">
        <v>322</v>
      </c>
      <c r="TPJ86" t="s">
        <v>322</v>
      </c>
      <c r="TPK86" t="s">
        <v>322</v>
      </c>
      <c r="TPL86" t="s">
        <v>322</v>
      </c>
      <c r="TPM86" t="s">
        <v>322</v>
      </c>
      <c r="TPN86" t="s">
        <v>322</v>
      </c>
      <c r="TPO86" t="s">
        <v>322</v>
      </c>
      <c r="TPP86" t="s">
        <v>322</v>
      </c>
      <c r="TPQ86" t="s">
        <v>322</v>
      </c>
      <c r="TPR86" t="s">
        <v>322</v>
      </c>
      <c r="TPS86" t="s">
        <v>322</v>
      </c>
      <c r="TPT86" t="s">
        <v>322</v>
      </c>
      <c r="TPU86" t="s">
        <v>322</v>
      </c>
      <c r="TPV86" t="s">
        <v>322</v>
      </c>
      <c r="TPW86" t="s">
        <v>322</v>
      </c>
      <c r="TPX86" t="s">
        <v>322</v>
      </c>
      <c r="TPY86" t="s">
        <v>322</v>
      </c>
      <c r="TPZ86" t="s">
        <v>322</v>
      </c>
      <c r="TQA86" t="s">
        <v>322</v>
      </c>
      <c r="TQB86" t="s">
        <v>322</v>
      </c>
      <c r="TQC86" t="s">
        <v>322</v>
      </c>
      <c r="TQD86" t="s">
        <v>322</v>
      </c>
      <c r="TQE86" t="s">
        <v>322</v>
      </c>
      <c r="TQF86" t="s">
        <v>322</v>
      </c>
      <c r="TQG86" t="s">
        <v>322</v>
      </c>
      <c r="TQH86" t="s">
        <v>322</v>
      </c>
      <c r="TQI86" t="s">
        <v>322</v>
      </c>
      <c r="TQJ86" t="s">
        <v>322</v>
      </c>
      <c r="TQK86" t="s">
        <v>322</v>
      </c>
      <c r="TQL86" t="s">
        <v>322</v>
      </c>
      <c r="TQM86" t="s">
        <v>322</v>
      </c>
      <c r="TQN86" t="s">
        <v>322</v>
      </c>
      <c r="TQO86" t="s">
        <v>322</v>
      </c>
      <c r="TQP86" t="s">
        <v>322</v>
      </c>
      <c r="TQQ86" t="s">
        <v>322</v>
      </c>
      <c r="TQR86" t="s">
        <v>322</v>
      </c>
      <c r="TQS86" t="s">
        <v>322</v>
      </c>
      <c r="TQT86" t="s">
        <v>322</v>
      </c>
      <c r="TQU86" t="s">
        <v>322</v>
      </c>
      <c r="TQV86" t="s">
        <v>322</v>
      </c>
      <c r="TQW86" t="s">
        <v>322</v>
      </c>
      <c r="TQX86" t="s">
        <v>322</v>
      </c>
      <c r="TQY86" t="s">
        <v>322</v>
      </c>
      <c r="TQZ86" t="s">
        <v>322</v>
      </c>
      <c r="TRA86" t="s">
        <v>322</v>
      </c>
      <c r="TRB86" t="s">
        <v>322</v>
      </c>
      <c r="TRC86" t="s">
        <v>322</v>
      </c>
      <c r="TRD86" t="s">
        <v>322</v>
      </c>
      <c r="TRE86" t="s">
        <v>322</v>
      </c>
      <c r="TRF86" t="s">
        <v>322</v>
      </c>
      <c r="TRG86" t="s">
        <v>322</v>
      </c>
      <c r="TRH86" t="s">
        <v>322</v>
      </c>
      <c r="TRI86" t="s">
        <v>322</v>
      </c>
      <c r="TRJ86" t="s">
        <v>322</v>
      </c>
      <c r="TRK86" t="s">
        <v>322</v>
      </c>
      <c r="TRL86" t="s">
        <v>322</v>
      </c>
      <c r="TRM86" t="s">
        <v>322</v>
      </c>
      <c r="TRN86" t="s">
        <v>322</v>
      </c>
      <c r="TRO86" t="s">
        <v>322</v>
      </c>
      <c r="TRP86" t="s">
        <v>322</v>
      </c>
      <c r="TRQ86" t="s">
        <v>322</v>
      </c>
      <c r="TRR86" t="s">
        <v>322</v>
      </c>
      <c r="TRS86" t="s">
        <v>322</v>
      </c>
      <c r="TRT86" t="s">
        <v>322</v>
      </c>
      <c r="TRU86" t="s">
        <v>322</v>
      </c>
      <c r="TRV86" t="s">
        <v>322</v>
      </c>
      <c r="TRW86" t="s">
        <v>322</v>
      </c>
      <c r="TRX86" t="s">
        <v>322</v>
      </c>
      <c r="TRY86" t="s">
        <v>322</v>
      </c>
      <c r="TRZ86" t="s">
        <v>322</v>
      </c>
      <c r="TSA86" t="s">
        <v>322</v>
      </c>
      <c r="TSB86" t="s">
        <v>322</v>
      </c>
      <c r="TSC86" t="s">
        <v>322</v>
      </c>
      <c r="TSD86" t="s">
        <v>322</v>
      </c>
      <c r="TSE86" t="s">
        <v>322</v>
      </c>
      <c r="TSF86" t="s">
        <v>322</v>
      </c>
      <c r="TSG86" t="s">
        <v>322</v>
      </c>
      <c r="TSH86" t="s">
        <v>322</v>
      </c>
      <c r="TSI86" t="s">
        <v>322</v>
      </c>
      <c r="TSJ86" t="s">
        <v>322</v>
      </c>
      <c r="TSK86" t="s">
        <v>322</v>
      </c>
      <c r="TSL86" t="s">
        <v>322</v>
      </c>
      <c r="TSM86" t="s">
        <v>322</v>
      </c>
      <c r="TSN86" t="s">
        <v>322</v>
      </c>
      <c r="TSO86" t="s">
        <v>322</v>
      </c>
      <c r="TSP86" t="s">
        <v>322</v>
      </c>
      <c r="TSQ86" t="s">
        <v>322</v>
      </c>
      <c r="TSR86" t="s">
        <v>322</v>
      </c>
      <c r="TSS86" t="s">
        <v>322</v>
      </c>
      <c r="TST86" t="s">
        <v>322</v>
      </c>
      <c r="TSU86" t="s">
        <v>322</v>
      </c>
      <c r="TSV86" t="s">
        <v>322</v>
      </c>
      <c r="TSW86" t="s">
        <v>322</v>
      </c>
      <c r="TSX86" t="s">
        <v>322</v>
      </c>
      <c r="TSY86" t="s">
        <v>322</v>
      </c>
      <c r="TSZ86" t="s">
        <v>322</v>
      </c>
      <c r="TTA86" t="s">
        <v>322</v>
      </c>
      <c r="TTB86" t="s">
        <v>322</v>
      </c>
      <c r="TTC86" t="s">
        <v>322</v>
      </c>
      <c r="TTD86" t="s">
        <v>322</v>
      </c>
      <c r="TTE86" t="s">
        <v>322</v>
      </c>
      <c r="TTF86" t="s">
        <v>322</v>
      </c>
      <c r="TTG86" t="s">
        <v>322</v>
      </c>
      <c r="TTH86" t="s">
        <v>322</v>
      </c>
      <c r="TTI86" t="s">
        <v>322</v>
      </c>
      <c r="TTJ86" t="s">
        <v>322</v>
      </c>
      <c r="TTK86" t="s">
        <v>322</v>
      </c>
      <c r="TTL86" t="s">
        <v>322</v>
      </c>
      <c r="TTM86" t="s">
        <v>322</v>
      </c>
      <c r="TTN86" t="s">
        <v>322</v>
      </c>
      <c r="TTO86" t="s">
        <v>322</v>
      </c>
      <c r="TTP86" t="s">
        <v>322</v>
      </c>
      <c r="TTQ86" t="s">
        <v>322</v>
      </c>
      <c r="TTR86" t="s">
        <v>322</v>
      </c>
      <c r="TTS86" t="s">
        <v>322</v>
      </c>
      <c r="TTT86" t="s">
        <v>322</v>
      </c>
      <c r="TTU86" t="s">
        <v>322</v>
      </c>
      <c r="TTV86" t="s">
        <v>322</v>
      </c>
      <c r="TTW86" t="s">
        <v>322</v>
      </c>
      <c r="TTX86" t="s">
        <v>322</v>
      </c>
      <c r="TTY86" t="s">
        <v>322</v>
      </c>
      <c r="TTZ86" t="s">
        <v>322</v>
      </c>
      <c r="TUA86" t="s">
        <v>322</v>
      </c>
      <c r="TUB86" t="s">
        <v>322</v>
      </c>
      <c r="TUC86" t="s">
        <v>322</v>
      </c>
      <c r="TUD86" t="s">
        <v>322</v>
      </c>
      <c r="TUE86" t="s">
        <v>322</v>
      </c>
      <c r="TUF86" t="s">
        <v>322</v>
      </c>
      <c r="TUG86" t="s">
        <v>322</v>
      </c>
      <c r="TUH86" t="s">
        <v>322</v>
      </c>
      <c r="TUI86" t="s">
        <v>322</v>
      </c>
      <c r="TUJ86" t="s">
        <v>322</v>
      </c>
      <c r="TUK86" t="s">
        <v>322</v>
      </c>
      <c r="TUL86" t="s">
        <v>322</v>
      </c>
      <c r="TUM86" t="s">
        <v>322</v>
      </c>
      <c r="TUN86" t="s">
        <v>322</v>
      </c>
      <c r="TUO86" t="s">
        <v>322</v>
      </c>
      <c r="TUP86" t="s">
        <v>322</v>
      </c>
      <c r="TUQ86" t="s">
        <v>322</v>
      </c>
      <c r="TUR86" t="s">
        <v>322</v>
      </c>
      <c r="TUS86" t="s">
        <v>322</v>
      </c>
      <c r="TUT86" t="s">
        <v>322</v>
      </c>
      <c r="TUU86" t="s">
        <v>322</v>
      </c>
      <c r="TUV86" t="s">
        <v>322</v>
      </c>
      <c r="TUW86" t="s">
        <v>322</v>
      </c>
      <c r="TUX86" t="s">
        <v>322</v>
      </c>
      <c r="TUY86" t="s">
        <v>322</v>
      </c>
      <c r="TUZ86" t="s">
        <v>322</v>
      </c>
      <c r="TVA86" t="s">
        <v>322</v>
      </c>
      <c r="TVB86" t="s">
        <v>322</v>
      </c>
      <c r="TVC86" t="s">
        <v>322</v>
      </c>
      <c r="TVD86" t="s">
        <v>322</v>
      </c>
      <c r="TVE86" t="s">
        <v>322</v>
      </c>
      <c r="TVF86" t="s">
        <v>322</v>
      </c>
      <c r="TVG86" t="s">
        <v>322</v>
      </c>
      <c r="TVH86" t="s">
        <v>322</v>
      </c>
      <c r="TVI86" t="s">
        <v>322</v>
      </c>
      <c r="TVJ86" t="s">
        <v>322</v>
      </c>
      <c r="TVK86" t="s">
        <v>322</v>
      </c>
      <c r="TVL86" t="s">
        <v>322</v>
      </c>
      <c r="TVM86" t="s">
        <v>322</v>
      </c>
      <c r="TVN86" t="s">
        <v>322</v>
      </c>
      <c r="TVO86" t="s">
        <v>322</v>
      </c>
      <c r="TVP86" t="s">
        <v>322</v>
      </c>
      <c r="TVQ86" t="s">
        <v>322</v>
      </c>
      <c r="TVR86" t="s">
        <v>322</v>
      </c>
      <c r="TVS86" t="s">
        <v>322</v>
      </c>
      <c r="TVT86" t="s">
        <v>322</v>
      </c>
      <c r="TVU86" t="s">
        <v>322</v>
      </c>
      <c r="TVV86" t="s">
        <v>322</v>
      </c>
      <c r="TVW86" t="s">
        <v>322</v>
      </c>
      <c r="TVX86" t="s">
        <v>322</v>
      </c>
      <c r="TVY86" t="s">
        <v>322</v>
      </c>
      <c r="TVZ86" t="s">
        <v>322</v>
      </c>
      <c r="TWA86" t="s">
        <v>322</v>
      </c>
      <c r="TWB86" t="s">
        <v>322</v>
      </c>
      <c r="TWC86" t="s">
        <v>322</v>
      </c>
      <c r="TWD86" t="s">
        <v>322</v>
      </c>
      <c r="TWE86" t="s">
        <v>322</v>
      </c>
      <c r="TWF86" t="s">
        <v>322</v>
      </c>
      <c r="TWG86" t="s">
        <v>322</v>
      </c>
      <c r="TWH86" t="s">
        <v>322</v>
      </c>
      <c r="TWI86" t="s">
        <v>322</v>
      </c>
      <c r="TWJ86" t="s">
        <v>322</v>
      </c>
      <c r="TWK86" t="s">
        <v>322</v>
      </c>
      <c r="TWL86" t="s">
        <v>322</v>
      </c>
      <c r="TWM86" t="s">
        <v>322</v>
      </c>
      <c r="TWN86" t="s">
        <v>322</v>
      </c>
      <c r="TWO86" t="s">
        <v>322</v>
      </c>
      <c r="TWP86" t="s">
        <v>322</v>
      </c>
      <c r="TWQ86" t="s">
        <v>322</v>
      </c>
      <c r="TWR86" t="s">
        <v>322</v>
      </c>
      <c r="TWS86" t="s">
        <v>322</v>
      </c>
      <c r="TWT86" t="s">
        <v>322</v>
      </c>
      <c r="TWU86" t="s">
        <v>322</v>
      </c>
      <c r="TWV86" t="s">
        <v>322</v>
      </c>
      <c r="TWW86" t="s">
        <v>322</v>
      </c>
      <c r="TWX86" t="s">
        <v>322</v>
      </c>
      <c r="TWY86" t="s">
        <v>322</v>
      </c>
      <c r="TWZ86" t="s">
        <v>322</v>
      </c>
      <c r="TXA86" t="s">
        <v>322</v>
      </c>
      <c r="TXB86" t="s">
        <v>322</v>
      </c>
      <c r="TXC86" t="s">
        <v>322</v>
      </c>
      <c r="TXD86" t="s">
        <v>322</v>
      </c>
      <c r="TXE86" t="s">
        <v>322</v>
      </c>
      <c r="TXF86" t="s">
        <v>322</v>
      </c>
      <c r="TXG86" t="s">
        <v>322</v>
      </c>
      <c r="TXH86" t="s">
        <v>322</v>
      </c>
      <c r="TXI86" t="s">
        <v>322</v>
      </c>
      <c r="TXJ86" t="s">
        <v>322</v>
      </c>
      <c r="TXK86" t="s">
        <v>322</v>
      </c>
      <c r="TXL86" t="s">
        <v>322</v>
      </c>
      <c r="TXM86" t="s">
        <v>322</v>
      </c>
      <c r="TXN86" t="s">
        <v>322</v>
      </c>
      <c r="TXO86" t="s">
        <v>322</v>
      </c>
      <c r="TXP86" t="s">
        <v>322</v>
      </c>
      <c r="TXQ86" t="s">
        <v>322</v>
      </c>
      <c r="TXR86" t="s">
        <v>322</v>
      </c>
      <c r="TXS86" t="s">
        <v>322</v>
      </c>
      <c r="TXT86" t="s">
        <v>322</v>
      </c>
      <c r="TXU86" t="s">
        <v>322</v>
      </c>
      <c r="TXV86" t="s">
        <v>322</v>
      </c>
      <c r="TXW86" t="s">
        <v>322</v>
      </c>
      <c r="TXX86" t="s">
        <v>322</v>
      </c>
      <c r="TXY86" t="s">
        <v>322</v>
      </c>
      <c r="TXZ86" t="s">
        <v>322</v>
      </c>
      <c r="TYA86" t="s">
        <v>322</v>
      </c>
      <c r="TYB86" t="s">
        <v>322</v>
      </c>
      <c r="TYC86" t="s">
        <v>322</v>
      </c>
      <c r="TYD86" t="s">
        <v>322</v>
      </c>
      <c r="TYE86" t="s">
        <v>322</v>
      </c>
      <c r="TYF86" t="s">
        <v>322</v>
      </c>
      <c r="TYG86" t="s">
        <v>322</v>
      </c>
      <c r="TYH86" t="s">
        <v>322</v>
      </c>
      <c r="TYI86" t="s">
        <v>322</v>
      </c>
      <c r="TYJ86" t="s">
        <v>322</v>
      </c>
      <c r="TYK86" t="s">
        <v>322</v>
      </c>
      <c r="TYL86" t="s">
        <v>322</v>
      </c>
      <c r="TYM86" t="s">
        <v>322</v>
      </c>
      <c r="TYN86" t="s">
        <v>322</v>
      </c>
      <c r="TYO86" t="s">
        <v>322</v>
      </c>
      <c r="TYP86" t="s">
        <v>322</v>
      </c>
      <c r="TYQ86" t="s">
        <v>322</v>
      </c>
      <c r="TYR86" t="s">
        <v>322</v>
      </c>
      <c r="TYS86" t="s">
        <v>322</v>
      </c>
      <c r="TYT86" t="s">
        <v>322</v>
      </c>
      <c r="TYU86" t="s">
        <v>322</v>
      </c>
      <c r="TYV86" t="s">
        <v>322</v>
      </c>
      <c r="TYW86" t="s">
        <v>322</v>
      </c>
      <c r="TYX86" t="s">
        <v>322</v>
      </c>
      <c r="TYY86" t="s">
        <v>322</v>
      </c>
      <c r="TYZ86" t="s">
        <v>322</v>
      </c>
      <c r="TZA86" t="s">
        <v>322</v>
      </c>
      <c r="TZB86" t="s">
        <v>322</v>
      </c>
      <c r="TZC86" t="s">
        <v>322</v>
      </c>
      <c r="TZD86" t="s">
        <v>322</v>
      </c>
      <c r="TZE86" t="s">
        <v>322</v>
      </c>
      <c r="TZF86" t="s">
        <v>322</v>
      </c>
      <c r="TZG86" t="s">
        <v>322</v>
      </c>
      <c r="TZH86" t="s">
        <v>322</v>
      </c>
      <c r="TZI86" t="s">
        <v>322</v>
      </c>
      <c r="TZJ86" t="s">
        <v>322</v>
      </c>
      <c r="TZK86" t="s">
        <v>322</v>
      </c>
      <c r="TZL86" t="s">
        <v>322</v>
      </c>
      <c r="TZM86" t="s">
        <v>322</v>
      </c>
      <c r="TZN86" t="s">
        <v>322</v>
      </c>
      <c r="TZO86" t="s">
        <v>322</v>
      </c>
      <c r="TZP86" t="s">
        <v>322</v>
      </c>
      <c r="TZQ86" t="s">
        <v>322</v>
      </c>
      <c r="TZR86" t="s">
        <v>322</v>
      </c>
      <c r="TZS86" t="s">
        <v>322</v>
      </c>
      <c r="TZT86" t="s">
        <v>322</v>
      </c>
      <c r="TZU86" t="s">
        <v>322</v>
      </c>
      <c r="TZV86" t="s">
        <v>322</v>
      </c>
      <c r="TZW86" t="s">
        <v>322</v>
      </c>
      <c r="TZX86" t="s">
        <v>322</v>
      </c>
      <c r="TZY86" t="s">
        <v>322</v>
      </c>
      <c r="TZZ86" t="s">
        <v>322</v>
      </c>
      <c r="UAA86" t="s">
        <v>322</v>
      </c>
      <c r="UAB86" t="s">
        <v>322</v>
      </c>
      <c r="UAC86" t="s">
        <v>322</v>
      </c>
      <c r="UAD86" t="s">
        <v>322</v>
      </c>
      <c r="UAE86" t="s">
        <v>322</v>
      </c>
      <c r="UAF86" t="s">
        <v>322</v>
      </c>
      <c r="UAG86" t="s">
        <v>322</v>
      </c>
      <c r="UAH86" t="s">
        <v>322</v>
      </c>
      <c r="UAI86" t="s">
        <v>322</v>
      </c>
      <c r="UAJ86" t="s">
        <v>322</v>
      </c>
      <c r="UAK86" t="s">
        <v>322</v>
      </c>
      <c r="UAL86" t="s">
        <v>322</v>
      </c>
      <c r="UAM86" t="s">
        <v>322</v>
      </c>
      <c r="UAN86" t="s">
        <v>322</v>
      </c>
      <c r="UAO86" t="s">
        <v>322</v>
      </c>
      <c r="UAP86" t="s">
        <v>322</v>
      </c>
      <c r="UAQ86" t="s">
        <v>322</v>
      </c>
      <c r="UAR86" t="s">
        <v>322</v>
      </c>
      <c r="UAS86" t="s">
        <v>322</v>
      </c>
      <c r="UAT86" t="s">
        <v>322</v>
      </c>
      <c r="UAU86" t="s">
        <v>322</v>
      </c>
      <c r="UAV86" t="s">
        <v>322</v>
      </c>
      <c r="UAW86" t="s">
        <v>322</v>
      </c>
      <c r="UAX86" t="s">
        <v>322</v>
      </c>
      <c r="UAY86" t="s">
        <v>322</v>
      </c>
      <c r="UAZ86" t="s">
        <v>322</v>
      </c>
      <c r="UBA86" t="s">
        <v>322</v>
      </c>
      <c r="UBB86" t="s">
        <v>322</v>
      </c>
      <c r="UBC86" t="s">
        <v>322</v>
      </c>
      <c r="UBD86" t="s">
        <v>322</v>
      </c>
      <c r="UBE86" t="s">
        <v>322</v>
      </c>
      <c r="UBF86" t="s">
        <v>322</v>
      </c>
      <c r="UBG86" t="s">
        <v>322</v>
      </c>
      <c r="UBH86" t="s">
        <v>322</v>
      </c>
      <c r="UBI86" t="s">
        <v>322</v>
      </c>
      <c r="UBJ86" t="s">
        <v>322</v>
      </c>
      <c r="UBK86" t="s">
        <v>322</v>
      </c>
      <c r="UBL86" t="s">
        <v>322</v>
      </c>
      <c r="UBM86" t="s">
        <v>322</v>
      </c>
      <c r="UBN86" t="s">
        <v>322</v>
      </c>
      <c r="UBO86" t="s">
        <v>322</v>
      </c>
      <c r="UBP86" t="s">
        <v>322</v>
      </c>
      <c r="UBQ86" t="s">
        <v>322</v>
      </c>
      <c r="UBR86" t="s">
        <v>322</v>
      </c>
      <c r="UBS86" t="s">
        <v>322</v>
      </c>
      <c r="UBT86" t="s">
        <v>322</v>
      </c>
      <c r="UBU86" t="s">
        <v>322</v>
      </c>
      <c r="UBV86" t="s">
        <v>322</v>
      </c>
      <c r="UBW86" t="s">
        <v>322</v>
      </c>
      <c r="UBX86" t="s">
        <v>322</v>
      </c>
      <c r="UBY86" t="s">
        <v>322</v>
      </c>
      <c r="UBZ86" t="s">
        <v>322</v>
      </c>
      <c r="UCA86" t="s">
        <v>322</v>
      </c>
      <c r="UCB86" t="s">
        <v>322</v>
      </c>
      <c r="UCC86" t="s">
        <v>322</v>
      </c>
      <c r="UCD86" t="s">
        <v>322</v>
      </c>
      <c r="UCE86" t="s">
        <v>322</v>
      </c>
      <c r="UCF86" t="s">
        <v>322</v>
      </c>
      <c r="UCG86" t="s">
        <v>322</v>
      </c>
      <c r="UCH86" t="s">
        <v>322</v>
      </c>
      <c r="UCI86" t="s">
        <v>322</v>
      </c>
      <c r="UCJ86" t="s">
        <v>322</v>
      </c>
      <c r="UCK86" t="s">
        <v>322</v>
      </c>
      <c r="UCL86" t="s">
        <v>322</v>
      </c>
      <c r="UCM86" t="s">
        <v>322</v>
      </c>
      <c r="UCN86" t="s">
        <v>322</v>
      </c>
      <c r="UCO86" t="s">
        <v>322</v>
      </c>
      <c r="UCP86" t="s">
        <v>322</v>
      </c>
      <c r="UCQ86" t="s">
        <v>322</v>
      </c>
      <c r="UCR86" t="s">
        <v>322</v>
      </c>
      <c r="UCS86" t="s">
        <v>322</v>
      </c>
      <c r="UCT86" t="s">
        <v>322</v>
      </c>
      <c r="UCU86" t="s">
        <v>322</v>
      </c>
      <c r="UCV86" t="s">
        <v>322</v>
      </c>
      <c r="UCW86" t="s">
        <v>322</v>
      </c>
      <c r="UCX86" t="s">
        <v>322</v>
      </c>
      <c r="UCY86" t="s">
        <v>322</v>
      </c>
      <c r="UCZ86" t="s">
        <v>322</v>
      </c>
      <c r="UDA86" t="s">
        <v>322</v>
      </c>
      <c r="UDB86" t="s">
        <v>322</v>
      </c>
      <c r="UDC86" t="s">
        <v>322</v>
      </c>
      <c r="UDD86" t="s">
        <v>322</v>
      </c>
      <c r="UDE86" t="s">
        <v>322</v>
      </c>
      <c r="UDF86" t="s">
        <v>322</v>
      </c>
      <c r="UDG86" t="s">
        <v>322</v>
      </c>
      <c r="UDH86" t="s">
        <v>322</v>
      </c>
      <c r="UDI86" t="s">
        <v>322</v>
      </c>
      <c r="UDJ86" t="s">
        <v>322</v>
      </c>
      <c r="UDK86" t="s">
        <v>322</v>
      </c>
      <c r="UDL86" t="s">
        <v>322</v>
      </c>
      <c r="UDM86" t="s">
        <v>322</v>
      </c>
      <c r="UDN86" t="s">
        <v>322</v>
      </c>
      <c r="UDO86" t="s">
        <v>322</v>
      </c>
      <c r="UDP86" t="s">
        <v>322</v>
      </c>
      <c r="UDQ86" t="s">
        <v>322</v>
      </c>
      <c r="UDR86" t="s">
        <v>322</v>
      </c>
      <c r="UDS86" t="s">
        <v>322</v>
      </c>
      <c r="UDT86" t="s">
        <v>322</v>
      </c>
      <c r="UDU86" t="s">
        <v>322</v>
      </c>
      <c r="UDV86" t="s">
        <v>322</v>
      </c>
      <c r="UDW86" t="s">
        <v>322</v>
      </c>
      <c r="UDX86" t="s">
        <v>322</v>
      </c>
      <c r="UDY86" t="s">
        <v>322</v>
      </c>
      <c r="UDZ86" t="s">
        <v>322</v>
      </c>
      <c r="UEA86" t="s">
        <v>322</v>
      </c>
      <c r="UEB86" t="s">
        <v>322</v>
      </c>
      <c r="UEC86" t="s">
        <v>322</v>
      </c>
      <c r="UED86" t="s">
        <v>322</v>
      </c>
      <c r="UEE86" t="s">
        <v>322</v>
      </c>
      <c r="UEF86" t="s">
        <v>322</v>
      </c>
      <c r="UEG86" t="s">
        <v>322</v>
      </c>
      <c r="UEH86" t="s">
        <v>322</v>
      </c>
      <c r="UEI86" t="s">
        <v>322</v>
      </c>
      <c r="UEJ86" t="s">
        <v>322</v>
      </c>
      <c r="UEK86" t="s">
        <v>322</v>
      </c>
      <c r="UEL86" t="s">
        <v>322</v>
      </c>
      <c r="UEM86" t="s">
        <v>322</v>
      </c>
      <c r="UEN86" t="s">
        <v>322</v>
      </c>
      <c r="UEO86" t="s">
        <v>322</v>
      </c>
      <c r="UEP86" t="s">
        <v>322</v>
      </c>
      <c r="UEQ86" t="s">
        <v>322</v>
      </c>
      <c r="UER86" t="s">
        <v>322</v>
      </c>
      <c r="UES86" t="s">
        <v>322</v>
      </c>
      <c r="UET86" t="s">
        <v>322</v>
      </c>
      <c r="UEU86" t="s">
        <v>322</v>
      </c>
      <c r="UEV86" t="s">
        <v>322</v>
      </c>
      <c r="UEW86" t="s">
        <v>322</v>
      </c>
      <c r="UEX86" t="s">
        <v>322</v>
      </c>
      <c r="UEY86" t="s">
        <v>322</v>
      </c>
      <c r="UEZ86" t="s">
        <v>322</v>
      </c>
      <c r="UFA86" t="s">
        <v>322</v>
      </c>
      <c r="UFB86" t="s">
        <v>322</v>
      </c>
      <c r="UFC86" t="s">
        <v>322</v>
      </c>
      <c r="UFD86" t="s">
        <v>322</v>
      </c>
      <c r="UFE86" t="s">
        <v>322</v>
      </c>
      <c r="UFF86" t="s">
        <v>322</v>
      </c>
      <c r="UFG86" t="s">
        <v>322</v>
      </c>
      <c r="UFH86" t="s">
        <v>322</v>
      </c>
      <c r="UFI86" t="s">
        <v>322</v>
      </c>
      <c r="UFJ86" t="s">
        <v>322</v>
      </c>
      <c r="UFK86" t="s">
        <v>322</v>
      </c>
      <c r="UFL86" t="s">
        <v>322</v>
      </c>
      <c r="UFM86" t="s">
        <v>322</v>
      </c>
      <c r="UFN86" t="s">
        <v>322</v>
      </c>
      <c r="UFO86" t="s">
        <v>322</v>
      </c>
      <c r="UFP86" t="s">
        <v>322</v>
      </c>
      <c r="UFQ86" t="s">
        <v>322</v>
      </c>
      <c r="UFR86" t="s">
        <v>322</v>
      </c>
      <c r="UFS86" t="s">
        <v>322</v>
      </c>
      <c r="UFT86" t="s">
        <v>322</v>
      </c>
      <c r="UFU86" t="s">
        <v>322</v>
      </c>
      <c r="UFV86" t="s">
        <v>322</v>
      </c>
      <c r="UFW86" t="s">
        <v>322</v>
      </c>
      <c r="UFX86" t="s">
        <v>322</v>
      </c>
      <c r="UFY86" t="s">
        <v>322</v>
      </c>
      <c r="UFZ86" t="s">
        <v>322</v>
      </c>
      <c r="UGA86" t="s">
        <v>322</v>
      </c>
      <c r="UGB86" t="s">
        <v>322</v>
      </c>
      <c r="UGC86" t="s">
        <v>322</v>
      </c>
      <c r="UGD86" t="s">
        <v>322</v>
      </c>
      <c r="UGE86" t="s">
        <v>322</v>
      </c>
      <c r="UGF86" t="s">
        <v>322</v>
      </c>
      <c r="UGG86" t="s">
        <v>322</v>
      </c>
      <c r="UGH86" t="s">
        <v>322</v>
      </c>
      <c r="UGI86" t="s">
        <v>322</v>
      </c>
      <c r="UGJ86" t="s">
        <v>322</v>
      </c>
      <c r="UGK86" t="s">
        <v>322</v>
      </c>
      <c r="UGL86" t="s">
        <v>322</v>
      </c>
      <c r="UGM86" t="s">
        <v>322</v>
      </c>
      <c r="UGN86" t="s">
        <v>322</v>
      </c>
      <c r="UGO86" t="s">
        <v>322</v>
      </c>
      <c r="UGP86" t="s">
        <v>322</v>
      </c>
      <c r="UGQ86" t="s">
        <v>322</v>
      </c>
      <c r="UGR86" t="s">
        <v>322</v>
      </c>
      <c r="UGS86" t="s">
        <v>322</v>
      </c>
      <c r="UGT86" t="s">
        <v>322</v>
      </c>
      <c r="UGU86" t="s">
        <v>322</v>
      </c>
      <c r="UGV86" t="s">
        <v>322</v>
      </c>
      <c r="UGW86" t="s">
        <v>322</v>
      </c>
      <c r="UGX86" t="s">
        <v>322</v>
      </c>
      <c r="UGY86" t="s">
        <v>322</v>
      </c>
      <c r="UGZ86" t="s">
        <v>322</v>
      </c>
      <c r="UHA86" t="s">
        <v>322</v>
      </c>
      <c r="UHB86" t="s">
        <v>322</v>
      </c>
      <c r="UHC86" t="s">
        <v>322</v>
      </c>
      <c r="UHD86" t="s">
        <v>322</v>
      </c>
      <c r="UHE86" t="s">
        <v>322</v>
      </c>
      <c r="UHF86" t="s">
        <v>322</v>
      </c>
      <c r="UHG86" t="s">
        <v>322</v>
      </c>
      <c r="UHH86" t="s">
        <v>322</v>
      </c>
      <c r="UHI86" t="s">
        <v>322</v>
      </c>
      <c r="UHJ86" t="s">
        <v>322</v>
      </c>
      <c r="UHK86" t="s">
        <v>322</v>
      </c>
      <c r="UHL86" t="s">
        <v>322</v>
      </c>
      <c r="UHM86" t="s">
        <v>322</v>
      </c>
      <c r="UHN86" t="s">
        <v>322</v>
      </c>
      <c r="UHO86" t="s">
        <v>322</v>
      </c>
      <c r="UHP86" t="s">
        <v>322</v>
      </c>
      <c r="UHQ86" t="s">
        <v>322</v>
      </c>
      <c r="UHR86" t="s">
        <v>322</v>
      </c>
      <c r="UHS86" t="s">
        <v>322</v>
      </c>
      <c r="UHT86" t="s">
        <v>322</v>
      </c>
      <c r="UHU86" t="s">
        <v>322</v>
      </c>
      <c r="UHV86" t="s">
        <v>322</v>
      </c>
      <c r="UHW86" t="s">
        <v>322</v>
      </c>
      <c r="UHX86" t="s">
        <v>322</v>
      </c>
      <c r="UHY86" t="s">
        <v>322</v>
      </c>
      <c r="UHZ86" t="s">
        <v>322</v>
      </c>
      <c r="UIA86" t="s">
        <v>322</v>
      </c>
      <c r="UIB86" t="s">
        <v>322</v>
      </c>
      <c r="UIC86" t="s">
        <v>322</v>
      </c>
      <c r="UID86" t="s">
        <v>322</v>
      </c>
      <c r="UIE86" t="s">
        <v>322</v>
      </c>
      <c r="UIF86" t="s">
        <v>322</v>
      </c>
      <c r="UIG86" t="s">
        <v>322</v>
      </c>
      <c r="UIH86" t="s">
        <v>322</v>
      </c>
      <c r="UII86" t="s">
        <v>322</v>
      </c>
      <c r="UIJ86" t="s">
        <v>322</v>
      </c>
      <c r="UIK86" t="s">
        <v>322</v>
      </c>
      <c r="UIL86" t="s">
        <v>322</v>
      </c>
      <c r="UIM86" t="s">
        <v>322</v>
      </c>
      <c r="UIN86" t="s">
        <v>322</v>
      </c>
      <c r="UIO86" t="s">
        <v>322</v>
      </c>
      <c r="UIP86" t="s">
        <v>322</v>
      </c>
      <c r="UIQ86" t="s">
        <v>322</v>
      </c>
      <c r="UIR86" t="s">
        <v>322</v>
      </c>
      <c r="UIS86" t="s">
        <v>322</v>
      </c>
      <c r="UIT86" t="s">
        <v>322</v>
      </c>
      <c r="UIU86" t="s">
        <v>322</v>
      </c>
      <c r="UIV86" t="s">
        <v>322</v>
      </c>
      <c r="UIW86" t="s">
        <v>322</v>
      </c>
      <c r="UIX86" t="s">
        <v>322</v>
      </c>
      <c r="UIY86" t="s">
        <v>322</v>
      </c>
      <c r="UIZ86" t="s">
        <v>322</v>
      </c>
      <c r="UJA86" t="s">
        <v>322</v>
      </c>
      <c r="UJB86" t="s">
        <v>322</v>
      </c>
      <c r="UJC86" t="s">
        <v>322</v>
      </c>
      <c r="UJD86" t="s">
        <v>322</v>
      </c>
      <c r="UJE86" t="s">
        <v>322</v>
      </c>
      <c r="UJF86" t="s">
        <v>322</v>
      </c>
      <c r="UJG86" t="s">
        <v>322</v>
      </c>
      <c r="UJH86" t="s">
        <v>322</v>
      </c>
      <c r="UJI86" t="s">
        <v>322</v>
      </c>
      <c r="UJJ86" t="s">
        <v>322</v>
      </c>
      <c r="UJK86" t="s">
        <v>322</v>
      </c>
      <c r="UJL86" t="s">
        <v>322</v>
      </c>
      <c r="UJM86" t="s">
        <v>322</v>
      </c>
      <c r="UJN86" t="s">
        <v>322</v>
      </c>
      <c r="UJO86" t="s">
        <v>322</v>
      </c>
      <c r="UJP86" t="s">
        <v>322</v>
      </c>
      <c r="UJQ86" t="s">
        <v>322</v>
      </c>
      <c r="UJR86" t="s">
        <v>322</v>
      </c>
      <c r="UJS86" t="s">
        <v>322</v>
      </c>
      <c r="UJT86" t="s">
        <v>322</v>
      </c>
      <c r="UJU86" t="s">
        <v>322</v>
      </c>
      <c r="UJV86" t="s">
        <v>322</v>
      </c>
      <c r="UJW86" t="s">
        <v>322</v>
      </c>
      <c r="UJX86" t="s">
        <v>322</v>
      </c>
      <c r="UJY86" t="s">
        <v>322</v>
      </c>
      <c r="UJZ86" t="s">
        <v>322</v>
      </c>
      <c r="UKA86" t="s">
        <v>322</v>
      </c>
      <c r="UKB86" t="s">
        <v>322</v>
      </c>
      <c r="UKC86" t="s">
        <v>322</v>
      </c>
      <c r="UKD86" t="s">
        <v>322</v>
      </c>
      <c r="UKE86" t="s">
        <v>322</v>
      </c>
      <c r="UKF86" t="s">
        <v>322</v>
      </c>
      <c r="UKG86" t="s">
        <v>322</v>
      </c>
      <c r="UKH86" t="s">
        <v>322</v>
      </c>
      <c r="UKI86" t="s">
        <v>322</v>
      </c>
      <c r="UKJ86" t="s">
        <v>322</v>
      </c>
      <c r="UKK86" t="s">
        <v>322</v>
      </c>
      <c r="UKL86" t="s">
        <v>322</v>
      </c>
      <c r="UKM86" t="s">
        <v>322</v>
      </c>
      <c r="UKN86" t="s">
        <v>322</v>
      </c>
      <c r="UKO86" t="s">
        <v>322</v>
      </c>
      <c r="UKP86" t="s">
        <v>322</v>
      </c>
      <c r="UKQ86" t="s">
        <v>322</v>
      </c>
      <c r="UKR86" t="s">
        <v>322</v>
      </c>
      <c r="UKS86" t="s">
        <v>322</v>
      </c>
      <c r="UKT86" t="s">
        <v>322</v>
      </c>
      <c r="UKU86" t="s">
        <v>322</v>
      </c>
      <c r="UKV86" t="s">
        <v>322</v>
      </c>
      <c r="UKW86" t="s">
        <v>322</v>
      </c>
      <c r="UKX86" t="s">
        <v>322</v>
      </c>
      <c r="UKY86" t="s">
        <v>322</v>
      </c>
      <c r="UKZ86" t="s">
        <v>322</v>
      </c>
      <c r="ULA86" t="s">
        <v>322</v>
      </c>
      <c r="ULB86" t="s">
        <v>322</v>
      </c>
      <c r="ULC86" t="s">
        <v>322</v>
      </c>
      <c r="ULD86" t="s">
        <v>322</v>
      </c>
      <c r="ULE86" t="s">
        <v>322</v>
      </c>
      <c r="ULF86" t="s">
        <v>322</v>
      </c>
      <c r="ULG86" t="s">
        <v>322</v>
      </c>
      <c r="ULH86" t="s">
        <v>322</v>
      </c>
      <c r="ULI86" t="s">
        <v>322</v>
      </c>
      <c r="ULJ86" t="s">
        <v>322</v>
      </c>
      <c r="ULK86" t="s">
        <v>322</v>
      </c>
      <c r="ULL86" t="s">
        <v>322</v>
      </c>
      <c r="ULM86" t="s">
        <v>322</v>
      </c>
      <c r="ULN86" t="s">
        <v>322</v>
      </c>
      <c r="ULO86" t="s">
        <v>322</v>
      </c>
      <c r="ULP86" t="s">
        <v>322</v>
      </c>
      <c r="ULQ86" t="s">
        <v>322</v>
      </c>
      <c r="ULR86" t="s">
        <v>322</v>
      </c>
      <c r="ULS86" t="s">
        <v>322</v>
      </c>
      <c r="ULT86" t="s">
        <v>322</v>
      </c>
      <c r="ULU86" t="s">
        <v>322</v>
      </c>
      <c r="ULV86" t="s">
        <v>322</v>
      </c>
      <c r="ULW86" t="s">
        <v>322</v>
      </c>
      <c r="ULX86" t="s">
        <v>322</v>
      </c>
      <c r="ULY86" t="s">
        <v>322</v>
      </c>
      <c r="ULZ86" t="s">
        <v>322</v>
      </c>
      <c r="UMA86" t="s">
        <v>322</v>
      </c>
      <c r="UMB86" t="s">
        <v>322</v>
      </c>
      <c r="UMC86" t="s">
        <v>322</v>
      </c>
      <c r="UMD86" t="s">
        <v>322</v>
      </c>
      <c r="UME86" t="s">
        <v>322</v>
      </c>
      <c r="UMF86" t="s">
        <v>322</v>
      </c>
      <c r="UMG86" t="s">
        <v>322</v>
      </c>
      <c r="UMH86" t="s">
        <v>322</v>
      </c>
      <c r="UMI86" t="s">
        <v>322</v>
      </c>
      <c r="UMJ86" t="s">
        <v>322</v>
      </c>
      <c r="UMK86" t="s">
        <v>322</v>
      </c>
      <c r="UML86" t="s">
        <v>322</v>
      </c>
      <c r="UMM86" t="s">
        <v>322</v>
      </c>
      <c r="UMN86" t="s">
        <v>322</v>
      </c>
      <c r="UMO86" t="s">
        <v>322</v>
      </c>
      <c r="UMP86" t="s">
        <v>322</v>
      </c>
      <c r="UMQ86" t="s">
        <v>322</v>
      </c>
      <c r="UMR86" t="s">
        <v>322</v>
      </c>
      <c r="UMS86" t="s">
        <v>322</v>
      </c>
      <c r="UMT86" t="s">
        <v>322</v>
      </c>
      <c r="UMU86" t="s">
        <v>322</v>
      </c>
      <c r="UMV86" t="s">
        <v>322</v>
      </c>
      <c r="UMW86" t="s">
        <v>322</v>
      </c>
      <c r="UMX86" t="s">
        <v>322</v>
      </c>
      <c r="UMY86" t="s">
        <v>322</v>
      </c>
      <c r="UMZ86" t="s">
        <v>322</v>
      </c>
      <c r="UNA86" t="s">
        <v>322</v>
      </c>
      <c r="UNB86" t="s">
        <v>322</v>
      </c>
      <c r="UNC86" t="s">
        <v>322</v>
      </c>
      <c r="UND86" t="s">
        <v>322</v>
      </c>
      <c r="UNE86" t="s">
        <v>322</v>
      </c>
      <c r="UNF86" t="s">
        <v>322</v>
      </c>
      <c r="UNG86" t="s">
        <v>322</v>
      </c>
      <c r="UNH86" t="s">
        <v>322</v>
      </c>
      <c r="UNI86" t="s">
        <v>322</v>
      </c>
      <c r="UNJ86" t="s">
        <v>322</v>
      </c>
      <c r="UNK86" t="s">
        <v>322</v>
      </c>
      <c r="UNL86" t="s">
        <v>322</v>
      </c>
      <c r="UNM86" t="s">
        <v>322</v>
      </c>
      <c r="UNN86" t="s">
        <v>322</v>
      </c>
      <c r="UNO86" t="s">
        <v>322</v>
      </c>
      <c r="UNP86" t="s">
        <v>322</v>
      </c>
      <c r="UNQ86" t="s">
        <v>322</v>
      </c>
      <c r="UNR86" t="s">
        <v>322</v>
      </c>
      <c r="UNS86" t="s">
        <v>322</v>
      </c>
      <c r="UNT86" t="s">
        <v>322</v>
      </c>
      <c r="UNU86" t="s">
        <v>322</v>
      </c>
      <c r="UNV86" t="s">
        <v>322</v>
      </c>
      <c r="UNW86" t="s">
        <v>322</v>
      </c>
      <c r="UNX86" t="s">
        <v>322</v>
      </c>
      <c r="UNY86" t="s">
        <v>322</v>
      </c>
      <c r="UNZ86" t="s">
        <v>322</v>
      </c>
      <c r="UOA86" t="s">
        <v>322</v>
      </c>
      <c r="UOB86" t="s">
        <v>322</v>
      </c>
      <c r="UOC86" t="s">
        <v>322</v>
      </c>
      <c r="UOD86" t="s">
        <v>322</v>
      </c>
      <c r="UOE86" t="s">
        <v>322</v>
      </c>
      <c r="UOF86" t="s">
        <v>322</v>
      </c>
      <c r="UOG86" t="s">
        <v>322</v>
      </c>
      <c r="UOH86" t="s">
        <v>322</v>
      </c>
      <c r="UOI86" t="s">
        <v>322</v>
      </c>
      <c r="UOJ86" t="s">
        <v>322</v>
      </c>
      <c r="UOK86" t="s">
        <v>322</v>
      </c>
      <c r="UOL86" t="s">
        <v>322</v>
      </c>
      <c r="UOM86" t="s">
        <v>322</v>
      </c>
      <c r="UON86" t="s">
        <v>322</v>
      </c>
      <c r="UOO86" t="s">
        <v>322</v>
      </c>
      <c r="UOP86" t="s">
        <v>322</v>
      </c>
      <c r="UOQ86" t="s">
        <v>322</v>
      </c>
      <c r="UOR86" t="s">
        <v>322</v>
      </c>
      <c r="UOS86" t="s">
        <v>322</v>
      </c>
      <c r="UOT86" t="s">
        <v>322</v>
      </c>
      <c r="UOU86" t="s">
        <v>322</v>
      </c>
      <c r="UOV86" t="s">
        <v>322</v>
      </c>
      <c r="UOW86" t="s">
        <v>322</v>
      </c>
      <c r="UOX86" t="s">
        <v>322</v>
      </c>
      <c r="UOY86" t="s">
        <v>322</v>
      </c>
      <c r="UOZ86" t="s">
        <v>322</v>
      </c>
      <c r="UPA86" t="s">
        <v>322</v>
      </c>
      <c r="UPB86" t="s">
        <v>322</v>
      </c>
      <c r="UPC86" t="s">
        <v>322</v>
      </c>
      <c r="UPD86" t="s">
        <v>322</v>
      </c>
      <c r="UPE86" t="s">
        <v>322</v>
      </c>
      <c r="UPF86" t="s">
        <v>322</v>
      </c>
      <c r="UPG86" t="s">
        <v>322</v>
      </c>
      <c r="UPH86" t="s">
        <v>322</v>
      </c>
      <c r="UPI86" t="s">
        <v>322</v>
      </c>
      <c r="UPJ86" t="s">
        <v>322</v>
      </c>
      <c r="UPK86" t="s">
        <v>322</v>
      </c>
      <c r="UPL86" t="s">
        <v>322</v>
      </c>
      <c r="UPM86" t="s">
        <v>322</v>
      </c>
      <c r="UPN86" t="s">
        <v>322</v>
      </c>
      <c r="UPO86" t="s">
        <v>322</v>
      </c>
      <c r="UPP86" t="s">
        <v>322</v>
      </c>
      <c r="UPQ86" t="s">
        <v>322</v>
      </c>
      <c r="UPR86" t="s">
        <v>322</v>
      </c>
      <c r="UPS86" t="s">
        <v>322</v>
      </c>
      <c r="UPT86" t="s">
        <v>322</v>
      </c>
      <c r="UPU86" t="s">
        <v>322</v>
      </c>
      <c r="UPV86" t="s">
        <v>322</v>
      </c>
      <c r="UPW86" t="s">
        <v>322</v>
      </c>
      <c r="UPX86" t="s">
        <v>322</v>
      </c>
      <c r="UPY86" t="s">
        <v>322</v>
      </c>
      <c r="UPZ86" t="s">
        <v>322</v>
      </c>
      <c r="UQA86" t="s">
        <v>322</v>
      </c>
      <c r="UQB86" t="s">
        <v>322</v>
      </c>
      <c r="UQC86" t="s">
        <v>322</v>
      </c>
      <c r="UQD86" t="s">
        <v>322</v>
      </c>
      <c r="UQE86" t="s">
        <v>322</v>
      </c>
      <c r="UQF86" t="s">
        <v>322</v>
      </c>
      <c r="UQG86" t="s">
        <v>322</v>
      </c>
      <c r="UQH86" t="s">
        <v>322</v>
      </c>
      <c r="UQI86" t="s">
        <v>322</v>
      </c>
      <c r="UQJ86" t="s">
        <v>322</v>
      </c>
      <c r="UQK86" t="s">
        <v>322</v>
      </c>
      <c r="UQL86" t="s">
        <v>322</v>
      </c>
      <c r="UQM86" t="s">
        <v>322</v>
      </c>
      <c r="UQN86" t="s">
        <v>322</v>
      </c>
      <c r="UQO86" t="s">
        <v>322</v>
      </c>
      <c r="UQP86" t="s">
        <v>322</v>
      </c>
      <c r="UQQ86" t="s">
        <v>322</v>
      </c>
      <c r="UQR86" t="s">
        <v>322</v>
      </c>
      <c r="UQS86" t="s">
        <v>322</v>
      </c>
      <c r="UQT86" t="s">
        <v>322</v>
      </c>
      <c r="UQU86" t="s">
        <v>322</v>
      </c>
      <c r="UQV86" t="s">
        <v>322</v>
      </c>
      <c r="UQW86" t="s">
        <v>322</v>
      </c>
      <c r="UQX86" t="s">
        <v>322</v>
      </c>
      <c r="UQY86" t="s">
        <v>322</v>
      </c>
      <c r="UQZ86" t="s">
        <v>322</v>
      </c>
      <c r="URA86" t="s">
        <v>322</v>
      </c>
      <c r="URB86" t="s">
        <v>322</v>
      </c>
      <c r="URC86" t="s">
        <v>322</v>
      </c>
      <c r="URD86" t="s">
        <v>322</v>
      </c>
      <c r="URE86" t="s">
        <v>322</v>
      </c>
      <c r="URF86" t="s">
        <v>322</v>
      </c>
      <c r="URG86" t="s">
        <v>322</v>
      </c>
      <c r="URH86" t="s">
        <v>322</v>
      </c>
      <c r="URI86" t="s">
        <v>322</v>
      </c>
      <c r="URJ86" t="s">
        <v>322</v>
      </c>
      <c r="URK86" t="s">
        <v>322</v>
      </c>
      <c r="URL86" t="s">
        <v>322</v>
      </c>
      <c r="URM86" t="s">
        <v>322</v>
      </c>
      <c r="URN86" t="s">
        <v>322</v>
      </c>
      <c r="URO86" t="s">
        <v>322</v>
      </c>
      <c r="URP86" t="s">
        <v>322</v>
      </c>
      <c r="URQ86" t="s">
        <v>322</v>
      </c>
      <c r="URR86" t="s">
        <v>322</v>
      </c>
      <c r="URS86" t="s">
        <v>322</v>
      </c>
      <c r="URT86" t="s">
        <v>322</v>
      </c>
      <c r="URU86" t="s">
        <v>322</v>
      </c>
      <c r="URV86" t="s">
        <v>322</v>
      </c>
      <c r="URW86" t="s">
        <v>322</v>
      </c>
      <c r="URX86" t="s">
        <v>322</v>
      </c>
      <c r="URY86" t="s">
        <v>322</v>
      </c>
      <c r="URZ86" t="s">
        <v>322</v>
      </c>
      <c r="USA86" t="s">
        <v>322</v>
      </c>
      <c r="USB86" t="s">
        <v>322</v>
      </c>
      <c r="USC86" t="s">
        <v>322</v>
      </c>
      <c r="USD86" t="s">
        <v>322</v>
      </c>
      <c r="USE86" t="s">
        <v>322</v>
      </c>
      <c r="USF86" t="s">
        <v>322</v>
      </c>
      <c r="USG86" t="s">
        <v>322</v>
      </c>
      <c r="USH86" t="s">
        <v>322</v>
      </c>
      <c r="USI86" t="s">
        <v>322</v>
      </c>
      <c r="USJ86" t="s">
        <v>322</v>
      </c>
      <c r="USK86" t="s">
        <v>322</v>
      </c>
      <c r="USL86" t="s">
        <v>322</v>
      </c>
      <c r="USM86" t="s">
        <v>322</v>
      </c>
      <c r="USN86" t="s">
        <v>322</v>
      </c>
      <c r="USO86" t="s">
        <v>322</v>
      </c>
      <c r="USP86" t="s">
        <v>322</v>
      </c>
      <c r="USQ86" t="s">
        <v>322</v>
      </c>
      <c r="USR86" t="s">
        <v>322</v>
      </c>
      <c r="USS86" t="s">
        <v>322</v>
      </c>
      <c r="UST86" t="s">
        <v>322</v>
      </c>
      <c r="USU86" t="s">
        <v>322</v>
      </c>
      <c r="USV86" t="s">
        <v>322</v>
      </c>
      <c r="USW86" t="s">
        <v>322</v>
      </c>
      <c r="USX86" t="s">
        <v>322</v>
      </c>
      <c r="USY86" t="s">
        <v>322</v>
      </c>
      <c r="USZ86" t="s">
        <v>322</v>
      </c>
      <c r="UTA86" t="s">
        <v>322</v>
      </c>
      <c r="UTB86" t="s">
        <v>322</v>
      </c>
      <c r="UTC86" t="s">
        <v>322</v>
      </c>
      <c r="UTD86" t="s">
        <v>322</v>
      </c>
      <c r="UTE86" t="s">
        <v>322</v>
      </c>
      <c r="UTF86" t="s">
        <v>322</v>
      </c>
      <c r="UTG86" t="s">
        <v>322</v>
      </c>
      <c r="UTH86" t="s">
        <v>322</v>
      </c>
      <c r="UTI86" t="s">
        <v>322</v>
      </c>
      <c r="UTJ86" t="s">
        <v>322</v>
      </c>
      <c r="UTK86" t="s">
        <v>322</v>
      </c>
      <c r="UTL86" t="s">
        <v>322</v>
      </c>
      <c r="UTM86" t="s">
        <v>322</v>
      </c>
      <c r="UTN86" t="s">
        <v>322</v>
      </c>
      <c r="UTO86" t="s">
        <v>322</v>
      </c>
      <c r="UTP86" t="s">
        <v>322</v>
      </c>
      <c r="UTQ86" t="s">
        <v>322</v>
      </c>
      <c r="UTR86" t="s">
        <v>322</v>
      </c>
      <c r="UTS86" t="s">
        <v>322</v>
      </c>
      <c r="UTT86" t="s">
        <v>322</v>
      </c>
      <c r="UTU86" t="s">
        <v>322</v>
      </c>
      <c r="UTV86" t="s">
        <v>322</v>
      </c>
      <c r="UTW86" t="s">
        <v>322</v>
      </c>
      <c r="UTX86" t="s">
        <v>322</v>
      </c>
      <c r="UTY86" t="s">
        <v>322</v>
      </c>
      <c r="UTZ86" t="s">
        <v>322</v>
      </c>
      <c r="UUA86" t="s">
        <v>322</v>
      </c>
      <c r="UUB86" t="s">
        <v>322</v>
      </c>
      <c r="UUC86" t="s">
        <v>322</v>
      </c>
      <c r="UUD86" t="s">
        <v>322</v>
      </c>
      <c r="UUE86" t="s">
        <v>322</v>
      </c>
      <c r="UUF86" t="s">
        <v>322</v>
      </c>
      <c r="UUG86" t="s">
        <v>322</v>
      </c>
      <c r="UUH86" t="s">
        <v>322</v>
      </c>
      <c r="UUI86" t="s">
        <v>322</v>
      </c>
      <c r="UUJ86" t="s">
        <v>322</v>
      </c>
      <c r="UUK86" t="s">
        <v>322</v>
      </c>
      <c r="UUL86" t="s">
        <v>322</v>
      </c>
      <c r="UUM86" t="s">
        <v>322</v>
      </c>
      <c r="UUN86" t="s">
        <v>322</v>
      </c>
      <c r="UUO86" t="s">
        <v>322</v>
      </c>
      <c r="UUP86" t="s">
        <v>322</v>
      </c>
      <c r="UUQ86" t="s">
        <v>322</v>
      </c>
      <c r="UUR86" t="s">
        <v>322</v>
      </c>
      <c r="UUS86" t="s">
        <v>322</v>
      </c>
      <c r="UUT86" t="s">
        <v>322</v>
      </c>
      <c r="UUU86" t="s">
        <v>322</v>
      </c>
      <c r="UUV86" t="s">
        <v>322</v>
      </c>
      <c r="UUW86" t="s">
        <v>322</v>
      </c>
      <c r="UUX86" t="s">
        <v>322</v>
      </c>
      <c r="UUY86" t="s">
        <v>322</v>
      </c>
      <c r="UUZ86" t="s">
        <v>322</v>
      </c>
      <c r="UVA86" t="s">
        <v>322</v>
      </c>
      <c r="UVB86" t="s">
        <v>322</v>
      </c>
      <c r="UVC86" t="s">
        <v>322</v>
      </c>
      <c r="UVD86" t="s">
        <v>322</v>
      </c>
      <c r="UVE86" t="s">
        <v>322</v>
      </c>
      <c r="UVF86" t="s">
        <v>322</v>
      </c>
      <c r="UVG86" t="s">
        <v>322</v>
      </c>
      <c r="UVH86" t="s">
        <v>322</v>
      </c>
      <c r="UVI86" t="s">
        <v>322</v>
      </c>
      <c r="UVJ86" t="s">
        <v>322</v>
      </c>
      <c r="UVK86" t="s">
        <v>322</v>
      </c>
      <c r="UVL86" t="s">
        <v>322</v>
      </c>
      <c r="UVM86" t="s">
        <v>322</v>
      </c>
      <c r="UVN86" t="s">
        <v>322</v>
      </c>
      <c r="UVO86" t="s">
        <v>322</v>
      </c>
      <c r="UVP86" t="s">
        <v>322</v>
      </c>
      <c r="UVQ86" t="s">
        <v>322</v>
      </c>
      <c r="UVR86" t="s">
        <v>322</v>
      </c>
      <c r="UVS86" t="s">
        <v>322</v>
      </c>
      <c r="UVT86" t="s">
        <v>322</v>
      </c>
      <c r="UVU86" t="s">
        <v>322</v>
      </c>
      <c r="UVV86" t="s">
        <v>322</v>
      </c>
      <c r="UVW86" t="s">
        <v>322</v>
      </c>
      <c r="UVX86" t="s">
        <v>322</v>
      </c>
      <c r="UVY86" t="s">
        <v>322</v>
      </c>
      <c r="UVZ86" t="s">
        <v>322</v>
      </c>
      <c r="UWA86" t="s">
        <v>322</v>
      </c>
      <c r="UWB86" t="s">
        <v>322</v>
      </c>
      <c r="UWC86" t="s">
        <v>322</v>
      </c>
      <c r="UWD86" t="s">
        <v>322</v>
      </c>
      <c r="UWE86" t="s">
        <v>322</v>
      </c>
      <c r="UWF86" t="s">
        <v>322</v>
      </c>
      <c r="UWG86" t="s">
        <v>322</v>
      </c>
      <c r="UWH86" t="s">
        <v>322</v>
      </c>
      <c r="UWI86" t="s">
        <v>322</v>
      </c>
      <c r="UWJ86" t="s">
        <v>322</v>
      </c>
      <c r="UWK86" t="s">
        <v>322</v>
      </c>
      <c r="UWL86" t="s">
        <v>322</v>
      </c>
      <c r="UWM86" t="s">
        <v>322</v>
      </c>
      <c r="UWN86" t="s">
        <v>322</v>
      </c>
      <c r="UWO86" t="s">
        <v>322</v>
      </c>
      <c r="UWP86" t="s">
        <v>322</v>
      </c>
      <c r="UWQ86" t="s">
        <v>322</v>
      </c>
      <c r="UWR86" t="s">
        <v>322</v>
      </c>
      <c r="UWS86" t="s">
        <v>322</v>
      </c>
      <c r="UWT86" t="s">
        <v>322</v>
      </c>
      <c r="UWU86" t="s">
        <v>322</v>
      </c>
      <c r="UWV86" t="s">
        <v>322</v>
      </c>
      <c r="UWW86" t="s">
        <v>322</v>
      </c>
      <c r="UWX86" t="s">
        <v>322</v>
      </c>
      <c r="UWY86" t="s">
        <v>322</v>
      </c>
      <c r="UWZ86" t="s">
        <v>322</v>
      </c>
      <c r="UXA86" t="s">
        <v>322</v>
      </c>
      <c r="UXB86" t="s">
        <v>322</v>
      </c>
      <c r="UXC86" t="s">
        <v>322</v>
      </c>
      <c r="UXD86" t="s">
        <v>322</v>
      </c>
      <c r="UXE86" t="s">
        <v>322</v>
      </c>
      <c r="UXF86" t="s">
        <v>322</v>
      </c>
      <c r="UXG86" t="s">
        <v>322</v>
      </c>
      <c r="UXH86" t="s">
        <v>322</v>
      </c>
      <c r="UXI86" t="s">
        <v>322</v>
      </c>
      <c r="UXJ86" t="s">
        <v>322</v>
      </c>
      <c r="UXK86" t="s">
        <v>322</v>
      </c>
      <c r="UXL86" t="s">
        <v>322</v>
      </c>
      <c r="UXM86" t="s">
        <v>322</v>
      </c>
      <c r="UXN86" t="s">
        <v>322</v>
      </c>
      <c r="UXO86" t="s">
        <v>322</v>
      </c>
      <c r="UXP86" t="s">
        <v>322</v>
      </c>
      <c r="UXQ86" t="s">
        <v>322</v>
      </c>
      <c r="UXR86" t="s">
        <v>322</v>
      </c>
      <c r="UXS86" t="s">
        <v>322</v>
      </c>
      <c r="UXT86" t="s">
        <v>322</v>
      </c>
      <c r="UXU86" t="s">
        <v>322</v>
      </c>
      <c r="UXV86" t="s">
        <v>322</v>
      </c>
      <c r="UXW86" t="s">
        <v>322</v>
      </c>
      <c r="UXX86" t="s">
        <v>322</v>
      </c>
      <c r="UXY86" t="s">
        <v>322</v>
      </c>
      <c r="UXZ86" t="s">
        <v>322</v>
      </c>
      <c r="UYA86" t="s">
        <v>322</v>
      </c>
      <c r="UYB86" t="s">
        <v>322</v>
      </c>
      <c r="UYC86" t="s">
        <v>322</v>
      </c>
      <c r="UYD86" t="s">
        <v>322</v>
      </c>
      <c r="UYE86" t="s">
        <v>322</v>
      </c>
      <c r="UYF86" t="s">
        <v>322</v>
      </c>
      <c r="UYG86" t="s">
        <v>322</v>
      </c>
      <c r="UYH86" t="s">
        <v>322</v>
      </c>
      <c r="UYI86" t="s">
        <v>322</v>
      </c>
      <c r="UYJ86" t="s">
        <v>322</v>
      </c>
      <c r="UYK86" t="s">
        <v>322</v>
      </c>
      <c r="UYL86" t="s">
        <v>322</v>
      </c>
      <c r="UYM86" t="s">
        <v>322</v>
      </c>
      <c r="UYN86" t="s">
        <v>322</v>
      </c>
      <c r="UYO86" t="s">
        <v>322</v>
      </c>
      <c r="UYP86" t="s">
        <v>322</v>
      </c>
      <c r="UYQ86" t="s">
        <v>322</v>
      </c>
      <c r="UYR86" t="s">
        <v>322</v>
      </c>
      <c r="UYS86" t="s">
        <v>322</v>
      </c>
      <c r="UYT86" t="s">
        <v>322</v>
      </c>
      <c r="UYU86" t="s">
        <v>322</v>
      </c>
      <c r="UYV86" t="s">
        <v>322</v>
      </c>
      <c r="UYW86" t="s">
        <v>322</v>
      </c>
      <c r="UYX86" t="s">
        <v>322</v>
      </c>
      <c r="UYY86" t="s">
        <v>322</v>
      </c>
      <c r="UYZ86" t="s">
        <v>322</v>
      </c>
      <c r="UZA86" t="s">
        <v>322</v>
      </c>
      <c r="UZB86" t="s">
        <v>322</v>
      </c>
      <c r="UZC86" t="s">
        <v>322</v>
      </c>
      <c r="UZD86" t="s">
        <v>322</v>
      </c>
      <c r="UZE86" t="s">
        <v>322</v>
      </c>
      <c r="UZF86" t="s">
        <v>322</v>
      </c>
      <c r="UZG86" t="s">
        <v>322</v>
      </c>
      <c r="UZH86" t="s">
        <v>322</v>
      </c>
      <c r="UZI86" t="s">
        <v>322</v>
      </c>
      <c r="UZJ86" t="s">
        <v>322</v>
      </c>
      <c r="UZK86" t="s">
        <v>322</v>
      </c>
      <c r="UZL86" t="s">
        <v>322</v>
      </c>
      <c r="UZM86" t="s">
        <v>322</v>
      </c>
      <c r="UZN86" t="s">
        <v>322</v>
      </c>
      <c r="UZO86" t="s">
        <v>322</v>
      </c>
      <c r="UZP86" t="s">
        <v>322</v>
      </c>
      <c r="UZQ86" t="s">
        <v>322</v>
      </c>
      <c r="UZR86" t="s">
        <v>322</v>
      </c>
      <c r="UZS86" t="s">
        <v>322</v>
      </c>
      <c r="UZT86" t="s">
        <v>322</v>
      </c>
      <c r="UZU86" t="s">
        <v>322</v>
      </c>
      <c r="UZV86" t="s">
        <v>322</v>
      </c>
      <c r="UZW86" t="s">
        <v>322</v>
      </c>
      <c r="UZX86" t="s">
        <v>322</v>
      </c>
      <c r="UZY86" t="s">
        <v>322</v>
      </c>
      <c r="UZZ86" t="s">
        <v>322</v>
      </c>
      <c r="VAA86" t="s">
        <v>322</v>
      </c>
      <c r="VAB86" t="s">
        <v>322</v>
      </c>
      <c r="VAC86" t="s">
        <v>322</v>
      </c>
      <c r="VAD86" t="s">
        <v>322</v>
      </c>
      <c r="VAE86" t="s">
        <v>322</v>
      </c>
      <c r="VAF86" t="s">
        <v>322</v>
      </c>
      <c r="VAG86" t="s">
        <v>322</v>
      </c>
      <c r="VAH86" t="s">
        <v>322</v>
      </c>
      <c r="VAI86" t="s">
        <v>322</v>
      </c>
      <c r="VAJ86" t="s">
        <v>322</v>
      </c>
      <c r="VAK86" t="s">
        <v>322</v>
      </c>
      <c r="VAL86" t="s">
        <v>322</v>
      </c>
      <c r="VAM86" t="s">
        <v>322</v>
      </c>
      <c r="VAN86" t="s">
        <v>322</v>
      </c>
      <c r="VAO86" t="s">
        <v>322</v>
      </c>
      <c r="VAP86" t="s">
        <v>322</v>
      </c>
      <c r="VAQ86" t="s">
        <v>322</v>
      </c>
      <c r="VAR86" t="s">
        <v>322</v>
      </c>
      <c r="VAS86" t="s">
        <v>322</v>
      </c>
      <c r="VAT86" t="s">
        <v>322</v>
      </c>
      <c r="VAU86" t="s">
        <v>322</v>
      </c>
      <c r="VAV86" t="s">
        <v>322</v>
      </c>
      <c r="VAW86" t="s">
        <v>322</v>
      </c>
      <c r="VAX86" t="s">
        <v>322</v>
      </c>
      <c r="VAY86" t="s">
        <v>322</v>
      </c>
      <c r="VAZ86" t="s">
        <v>322</v>
      </c>
      <c r="VBA86" t="s">
        <v>322</v>
      </c>
      <c r="VBB86" t="s">
        <v>322</v>
      </c>
      <c r="VBC86" t="s">
        <v>322</v>
      </c>
      <c r="VBD86" t="s">
        <v>322</v>
      </c>
      <c r="VBE86" t="s">
        <v>322</v>
      </c>
      <c r="VBF86" t="s">
        <v>322</v>
      </c>
      <c r="VBG86" t="s">
        <v>322</v>
      </c>
      <c r="VBH86" t="s">
        <v>322</v>
      </c>
      <c r="VBI86" t="s">
        <v>322</v>
      </c>
      <c r="VBJ86" t="s">
        <v>322</v>
      </c>
      <c r="VBK86" t="s">
        <v>322</v>
      </c>
      <c r="VBL86" t="s">
        <v>322</v>
      </c>
      <c r="VBM86" t="s">
        <v>322</v>
      </c>
      <c r="VBN86" t="s">
        <v>322</v>
      </c>
      <c r="VBO86" t="s">
        <v>322</v>
      </c>
      <c r="VBP86" t="s">
        <v>322</v>
      </c>
      <c r="VBQ86" t="s">
        <v>322</v>
      </c>
      <c r="VBR86" t="s">
        <v>322</v>
      </c>
      <c r="VBS86" t="s">
        <v>322</v>
      </c>
      <c r="VBT86" t="s">
        <v>322</v>
      </c>
      <c r="VBU86" t="s">
        <v>322</v>
      </c>
      <c r="VBV86" t="s">
        <v>322</v>
      </c>
      <c r="VBW86" t="s">
        <v>322</v>
      </c>
      <c r="VBX86" t="s">
        <v>322</v>
      </c>
      <c r="VBY86" t="s">
        <v>322</v>
      </c>
      <c r="VBZ86" t="s">
        <v>322</v>
      </c>
      <c r="VCA86" t="s">
        <v>322</v>
      </c>
      <c r="VCB86" t="s">
        <v>322</v>
      </c>
      <c r="VCC86" t="s">
        <v>322</v>
      </c>
      <c r="VCD86" t="s">
        <v>322</v>
      </c>
      <c r="VCE86" t="s">
        <v>322</v>
      </c>
      <c r="VCF86" t="s">
        <v>322</v>
      </c>
      <c r="VCG86" t="s">
        <v>322</v>
      </c>
      <c r="VCH86" t="s">
        <v>322</v>
      </c>
      <c r="VCI86" t="s">
        <v>322</v>
      </c>
      <c r="VCJ86" t="s">
        <v>322</v>
      </c>
      <c r="VCK86" t="s">
        <v>322</v>
      </c>
      <c r="VCL86" t="s">
        <v>322</v>
      </c>
      <c r="VCM86" t="s">
        <v>322</v>
      </c>
      <c r="VCN86" t="s">
        <v>322</v>
      </c>
      <c r="VCO86" t="s">
        <v>322</v>
      </c>
      <c r="VCP86" t="s">
        <v>322</v>
      </c>
      <c r="VCQ86" t="s">
        <v>322</v>
      </c>
      <c r="VCR86" t="s">
        <v>322</v>
      </c>
      <c r="VCS86" t="s">
        <v>322</v>
      </c>
      <c r="VCT86" t="s">
        <v>322</v>
      </c>
      <c r="VCU86" t="s">
        <v>322</v>
      </c>
      <c r="VCV86" t="s">
        <v>322</v>
      </c>
      <c r="VCW86" t="s">
        <v>322</v>
      </c>
      <c r="VCX86" t="s">
        <v>322</v>
      </c>
      <c r="VCY86" t="s">
        <v>322</v>
      </c>
      <c r="VCZ86" t="s">
        <v>322</v>
      </c>
      <c r="VDA86" t="s">
        <v>322</v>
      </c>
      <c r="VDB86" t="s">
        <v>322</v>
      </c>
      <c r="VDC86" t="s">
        <v>322</v>
      </c>
      <c r="VDD86" t="s">
        <v>322</v>
      </c>
      <c r="VDE86" t="s">
        <v>322</v>
      </c>
      <c r="VDF86" t="s">
        <v>322</v>
      </c>
      <c r="VDG86" t="s">
        <v>322</v>
      </c>
      <c r="VDH86" t="s">
        <v>322</v>
      </c>
      <c r="VDI86" t="s">
        <v>322</v>
      </c>
      <c r="VDJ86" t="s">
        <v>322</v>
      </c>
      <c r="VDK86" t="s">
        <v>322</v>
      </c>
      <c r="VDL86" t="s">
        <v>322</v>
      </c>
      <c r="VDM86" t="s">
        <v>322</v>
      </c>
      <c r="VDN86" t="s">
        <v>322</v>
      </c>
      <c r="VDO86" t="s">
        <v>322</v>
      </c>
      <c r="VDP86" t="s">
        <v>322</v>
      </c>
      <c r="VDQ86" t="s">
        <v>322</v>
      </c>
      <c r="VDR86" t="s">
        <v>322</v>
      </c>
      <c r="VDS86" t="s">
        <v>322</v>
      </c>
      <c r="VDT86" t="s">
        <v>322</v>
      </c>
      <c r="VDU86" t="s">
        <v>322</v>
      </c>
      <c r="VDV86" t="s">
        <v>322</v>
      </c>
      <c r="VDW86" t="s">
        <v>322</v>
      </c>
      <c r="VDX86" t="s">
        <v>322</v>
      </c>
      <c r="VDY86" t="s">
        <v>322</v>
      </c>
      <c r="VDZ86" t="s">
        <v>322</v>
      </c>
      <c r="VEA86" t="s">
        <v>322</v>
      </c>
      <c r="VEB86" t="s">
        <v>322</v>
      </c>
      <c r="VEC86" t="s">
        <v>322</v>
      </c>
      <c r="VED86" t="s">
        <v>322</v>
      </c>
      <c r="VEE86" t="s">
        <v>322</v>
      </c>
      <c r="VEF86" t="s">
        <v>322</v>
      </c>
      <c r="VEG86" t="s">
        <v>322</v>
      </c>
      <c r="VEH86" t="s">
        <v>322</v>
      </c>
      <c r="VEI86" t="s">
        <v>322</v>
      </c>
      <c r="VEJ86" t="s">
        <v>322</v>
      </c>
      <c r="VEK86" t="s">
        <v>322</v>
      </c>
      <c r="VEL86" t="s">
        <v>322</v>
      </c>
      <c r="VEM86" t="s">
        <v>322</v>
      </c>
      <c r="VEN86" t="s">
        <v>322</v>
      </c>
      <c r="VEO86" t="s">
        <v>322</v>
      </c>
      <c r="VEP86" t="s">
        <v>322</v>
      </c>
      <c r="VEQ86" t="s">
        <v>322</v>
      </c>
      <c r="VER86" t="s">
        <v>322</v>
      </c>
      <c r="VES86" t="s">
        <v>322</v>
      </c>
      <c r="VET86" t="s">
        <v>322</v>
      </c>
      <c r="VEU86" t="s">
        <v>322</v>
      </c>
      <c r="VEV86" t="s">
        <v>322</v>
      </c>
      <c r="VEW86" t="s">
        <v>322</v>
      </c>
      <c r="VEX86" t="s">
        <v>322</v>
      </c>
      <c r="VEY86" t="s">
        <v>322</v>
      </c>
      <c r="VEZ86" t="s">
        <v>322</v>
      </c>
      <c r="VFA86" t="s">
        <v>322</v>
      </c>
      <c r="VFB86" t="s">
        <v>322</v>
      </c>
      <c r="VFC86" t="s">
        <v>322</v>
      </c>
      <c r="VFD86" t="s">
        <v>322</v>
      </c>
      <c r="VFE86" t="s">
        <v>322</v>
      </c>
      <c r="VFF86" t="s">
        <v>322</v>
      </c>
      <c r="VFG86" t="s">
        <v>322</v>
      </c>
      <c r="VFH86" t="s">
        <v>322</v>
      </c>
      <c r="VFI86" t="s">
        <v>322</v>
      </c>
      <c r="VFJ86" t="s">
        <v>322</v>
      </c>
      <c r="VFK86" t="s">
        <v>322</v>
      </c>
      <c r="VFL86" t="s">
        <v>322</v>
      </c>
      <c r="VFM86" t="s">
        <v>322</v>
      </c>
      <c r="VFN86" t="s">
        <v>322</v>
      </c>
      <c r="VFO86" t="s">
        <v>322</v>
      </c>
      <c r="VFP86" t="s">
        <v>322</v>
      </c>
      <c r="VFQ86" t="s">
        <v>322</v>
      </c>
      <c r="VFR86" t="s">
        <v>322</v>
      </c>
      <c r="VFS86" t="s">
        <v>322</v>
      </c>
      <c r="VFT86" t="s">
        <v>322</v>
      </c>
      <c r="VFU86" t="s">
        <v>322</v>
      </c>
      <c r="VFV86" t="s">
        <v>322</v>
      </c>
      <c r="VFW86" t="s">
        <v>322</v>
      </c>
      <c r="VFX86" t="s">
        <v>322</v>
      </c>
      <c r="VFY86" t="s">
        <v>322</v>
      </c>
      <c r="VFZ86" t="s">
        <v>322</v>
      </c>
      <c r="VGA86" t="s">
        <v>322</v>
      </c>
      <c r="VGB86" t="s">
        <v>322</v>
      </c>
      <c r="VGC86" t="s">
        <v>322</v>
      </c>
      <c r="VGD86" t="s">
        <v>322</v>
      </c>
      <c r="VGE86" t="s">
        <v>322</v>
      </c>
      <c r="VGF86" t="s">
        <v>322</v>
      </c>
      <c r="VGG86" t="s">
        <v>322</v>
      </c>
      <c r="VGH86" t="s">
        <v>322</v>
      </c>
      <c r="VGI86" t="s">
        <v>322</v>
      </c>
      <c r="VGJ86" t="s">
        <v>322</v>
      </c>
      <c r="VGK86" t="s">
        <v>322</v>
      </c>
      <c r="VGL86" t="s">
        <v>322</v>
      </c>
      <c r="VGM86" t="s">
        <v>322</v>
      </c>
      <c r="VGN86" t="s">
        <v>322</v>
      </c>
      <c r="VGO86" t="s">
        <v>322</v>
      </c>
      <c r="VGP86" t="s">
        <v>322</v>
      </c>
      <c r="VGQ86" t="s">
        <v>322</v>
      </c>
      <c r="VGR86" t="s">
        <v>322</v>
      </c>
      <c r="VGS86" t="s">
        <v>322</v>
      </c>
      <c r="VGT86" t="s">
        <v>322</v>
      </c>
      <c r="VGU86" t="s">
        <v>322</v>
      </c>
      <c r="VGV86" t="s">
        <v>322</v>
      </c>
      <c r="VGW86" t="s">
        <v>322</v>
      </c>
      <c r="VGX86" t="s">
        <v>322</v>
      </c>
      <c r="VGY86" t="s">
        <v>322</v>
      </c>
      <c r="VGZ86" t="s">
        <v>322</v>
      </c>
      <c r="VHA86" t="s">
        <v>322</v>
      </c>
      <c r="VHB86" t="s">
        <v>322</v>
      </c>
      <c r="VHC86" t="s">
        <v>322</v>
      </c>
      <c r="VHD86" t="s">
        <v>322</v>
      </c>
      <c r="VHE86" t="s">
        <v>322</v>
      </c>
      <c r="VHF86" t="s">
        <v>322</v>
      </c>
      <c r="VHG86" t="s">
        <v>322</v>
      </c>
      <c r="VHH86" t="s">
        <v>322</v>
      </c>
      <c r="VHI86" t="s">
        <v>322</v>
      </c>
      <c r="VHJ86" t="s">
        <v>322</v>
      </c>
      <c r="VHK86" t="s">
        <v>322</v>
      </c>
      <c r="VHL86" t="s">
        <v>322</v>
      </c>
      <c r="VHM86" t="s">
        <v>322</v>
      </c>
      <c r="VHN86" t="s">
        <v>322</v>
      </c>
      <c r="VHO86" t="s">
        <v>322</v>
      </c>
      <c r="VHP86" t="s">
        <v>322</v>
      </c>
      <c r="VHQ86" t="s">
        <v>322</v>
      </c>
      <c r="VHR86" t="s">
        <v>322</v>
      </c>
      <c r="VHS86" t="s">
        <v>322</v>
      </c>
      <c r="VHT86" t="s">
        <v>322</v>
      </c>
      <c r="VHU86" t="s">
        <v>322</v>
      </c>
      <c r="VHV86" t="s">
        <v>322</v>
      </c>
      <c r="VHW86" t="s">
        <v>322</v>
      </c>
      <c r="VHX86" t="s">
        <v>322</v>
      </c>
      <c r="VHY86" t="s">
        <v>322</v>
      </c>
      <c r="VHZ86" t="s">
        <v>322</v>
      </c>
      <c r="VIA86" t="s">
        <v>322</v>
      </c>
      <c r="VIB86" t="s">
        <v>322</v>
      </c>
      <c r="VIC86" t="s">
        <v>322</v>
      </c>
      <c r="VID86" t="s">
        <v>322</v>
      </c>
      <c r="VIE86" t="s">
        <v>322</v>
      </c>
      <c r="VIF86" t="s">
        <v>322</v>
      </c>
      <c r="VIG86" t="s">
        <v>322</v>
      </c>
      <c r="VIH86" t="s">
        <v>322</v>
      </c>
      <c r="VII86" t="s">
        <v>322</v>
      </c>
      <c r="VIJ86" t="s">
        <v>322</v>
      </c>
      <c r="VIK86" t="s">
        <v>322</v>
      </c>
      <c r="VIL86" t="s">
        <v>322</v>
      </c>
      <c r="VIM86" t="s">
        <v>322</v>
      </c>
      <c r="VIN86" t="s">
        <v>322</v>
      </c>
      <c r="VIO86" t="s">
        <v>322</v>
      </c>
      <c r="VIP86" t="s">
        <v>322</v>
      </c>
      <c r="VIQ86" t="s">
        <v>322</v>
      </c>
      <c r="VIR86" t="s">
        <v>322</v>
      </c>
      <c r="VIS86" t="s">
        <v>322</v>
      </c>
      <c r="VIT86" t="s">
        <v>322</v>
      </c>
      <c r="VIU86" t="s">
        <v>322</v>
      </c>
      <c r="VIV86" t="s">
        <v>322</v>
      </c>
      <c r="VIW86" t="s">
        <v>322</v>
      </c>
      <c r="VIX86" t="s">
        <v>322</v>
      </c>
      <c r="VIY86" t="s">
        <v>322</v>
      </c>
      <c r="VIZ86" t="s">
        <v>322</v>
      </c>
      <c r="VJA86" t="s">
        <v>322</v>
      </c>
      <c r="VJB86" t="s">
        <v>322</v>
      </c>
      <c r="VJC86" t="s">
        <v>322</v>
      </c>
      <c r="VJD86" t="s">
        <v>322</v>
      </c>
      <c r="VJE86" t="s">
        <v>322</v>
      </c>
      <c r="VJF86" t="s">
        <v>322</v>
      </c>
      <c r="VJG86" t="s">
        <v>322</v>
      </c>
      <c r="VJH86" t="s">
        <v>322</v>
      </c>
      <c r="VJI86" t="s">
        <v>322</v>
      </c>
      <c r="VJJ86" t="s">
        <v>322</v>
      </c>
      <c r="VJK86" t="s">
        <v>322</v>
      </c>
      <c r="VJL86" t="s">
        <v>322</v>
      </c>
      <c r="VJM86" t="s">
        <v>322</v>
      </c>
      <c r="VJN86" t="s">
        <v>322</v>
      </c>
      <c r="VJO86" t="s">
        <v>322</v>
      </c>
      <c r="VJP86" t="s">
        <v>322</v>
      </c>
      <c r="VJQ86" t="s">
        <v>322</v>
      </c>
      <c r="VJR86" t="s">
        <v>322</v>
      </c>
      <c r="VJS86" t="s">
        <v>322</v>
      </c>
      <c r="VJT86" t="s">
        <v>322</v>
      </c>
      <c r="VJU86" t="s">
        <v>322</v>
      </c>
      <c r="VJV86" t="s">
        <v>322</v>
      </c>
      <c r="VJW86" t="s">
        <v>322</v>
      </c>
      <c r="VJX86" t="s">
        <v>322</v>
      </c>
      <c r="VJY86" t="s">
        <v>322</v>
      </c>
      <c r="VJZ86" t="s">
        <v>322</v>
      </c>
      <c r="VKA86" t="s">
        <v>322</v>
      </c>
      <c r="VKB86" t="s">
        <v>322</v>
      </c>
      <c r="VKC86" t="s">
        <v>322</v>
      </c>
      <c r="VKD86" t="s">
        <v>322</v>
      </c>
      <c r="VKE86" t="s">
        <v>322</v>
      </c>
      <c r="VKF86" t="s">
        <v>322</v>
      </c>
      <c r="VKG86" t="s">
        <v>322</v>
      </c>
      <c r="VKH86" t="s">
        <v>322</v>
      </c>
      <c r="VKI86" t="s">
        <v>322</v>
      </c>
      <c r="VKJ86" t="s">
        <v>322</v>
      </c>
      <c r="VKK86" t="s">
        <v>322</v>
      </c>
      <c r="VKL86" t="s">
        <v>322</v>
      </c>
      <c r="VKM86" t="s">
        <v>322</v>
      </c>
      <c r="VKN86" t="s">
        <v>322</v>
      </c>
      <c r="VKO86" t="s">
        <v>322</v>
      </c>
      <c r="VKP86" t="s">
        <v>322</v>
      </c>
      <c r="VKQ86" t="s">
        <v>322</v>
      </c>
      <c r="VKR86" t="s">
        <v>322</v>
      </c>
      <c r="VKS86" t="s">
        <v>322</v>
      </c>
      <c r="VKT86" t="s">
        <v>322</v>
      </c>
      <c r="VKU86" t="s">
        <v>322</v>
      </c>
      <c r="VKV86" t="s">
        <v>322</v>
      </c>
      <c r="VKW86" t="s">
        <v>322</v>
      </c>
      <c r="VKX86" t="s">
        <v>322</v>
      </c>
      <c r="VKY86" t="s">
        <v>322</v>
      </c>
      <c r="VKZ86" t="s">
        <v>322</v>
      </c>
      <c r="VLA86" t="s">
        <v>322</v>
      </c>
      <c r="VLB86" t="s">
        <v>322</v>
      </c>
      <c r="VLC86" t="s">
        <v>322</v>
      </c>
      <c r="VLD86" t="s">
        <v>322</v>
      </c>
      <c r="VLE86" t="s">
        <v>322</v>
      </c>
      <c r="VLF86" t="s">
        <v>322</v>
      </c>
      <c r="VLG86" t="s">
        <v>322</v>
      </c>
      <c r="VLH86" t="s">
        <v>322</v>
      </c>
      <c r="VLI86" t="s">
        <v>322</v>
      </c>
      <c r="VLJ86" t="s">
        <v>322</v>
      </c>
      <c r="VLK86" t="s">
        <v>322</v>
      </c>
      <c r="VLL86" t="s">
        <v>322</v>
      </c>
      <c r="VLM86" t="s">
        <v>322</v>
      </c>
      <c r="VLN86" t="s">
        <v>322</v>
      </c>
      <c r="VLO86" t="s">
        <v>322</v>
      </c>
      <c r="VLP86" t="s">
        <v>322</v>
      </c>
      <c r="VLQ86" t="s">
        <v>322</v>
      </c>
      <c r="VLR86" t="s">
        <v>322</v>
      </c>
      <c r="VLS86" t="s">
        <v>322</v>
      </c>
      <c r="VLT86" t="s">
        <v>322</v>
      </c>
      <c r="VLU86" t="s">
        <v>322</v>
      </c>
      <c r="VLV86" t="s">
        <v>322</v>
      </c>
      <c r="VLW86" t="s">
        <v>322</v>
      </c>
      <c r="VLX86" t="s">
        <v>322</v>
      </c>
      <c r="VLY86" t="s">
        <v>322</v>
      </c>
      <c r="VLZ86" t="s">
        <v>322</v>
      </c>
      <c r="VMA86" t="s">
        <v>322</v>
      </c>
      <c r="VMB86" t="s">
        <v>322</v>
      </c>
      <c r="VMC86" t="s">
        <v>322</v>
      </c>
      <c r="VMD86" t="s">
        <v>322</v>
      </c>
      <c r="VME86" t="s">
        <v>322</v>
      </c>
      <c r="VMF86" t="s">
        <v>322</v>
      </c>
      <c r="VMG86" t="s">
        <v>322</v>
      </c>
      <c r="VMH86" t="s">
        <v>322</v>
      </c>
      <c r="VMI86" t="s">
        <v>322</v>
      </c>
      <c r="VMJ86" t="s">
        <v>322</v>
      </c>
      <c r="VMK86" t="s">
        <v>322</v>
      </c>
      <c r="VML86" t="s">
        <v>322</v>
      </c>
      <c r="VMM86" t="s">
        <v>322</v>
      </c>
      <c r="VMN86" t="s">
        <v>322</v>
      </c>
      <c r="VMO86" t="s">
        <v>322</v>
      </c>
      <c r="VMP86" t="s">
        <v>322</v>
      </c>
      <c r="VMQ86" t="s">
        <v>322</v>
      </c>
      <c r="VMR86" t="s">
        <v>322</v>
      </c>
      <c r="VMS86" t="s">
        <v>322</v>
      </c>
      <c r="VMT86" t="s">
        <v>322</v>
      </c>
      <c r="VMU86" t="s">
        <v>322</v>
      </c>
      <c r="VMV86" t="s">
        <v>322</v>
      </c>
      <c r="VMW86" t="s">
        <v>322</v>
      </c>
      <c r="VMX86" t="s">
        <v>322</v>
      </c>
      <c r="VMY86" t="s">
        <v>322</v>
      </c>
      <c r="VMZ86" t="s">
        <v>322</v>
      </c>
      <c r="VNA86" t="s">
        <v>322</v>
      </c>
      <c r="VNB86" t="s">
        <v>322</v>
      </c>
      <c r="VNC86" t="s">
        <v>322</v>
      </c>
      <c r="VND86" t="s">
        <v>322</v>
      </c>
      <c r="VNE86" t="s">
        <v>322</v>
      </c>
      <c r="VNF86" t="s">
        <v>322</v>
      </c>
      <c r="VNG86" t="s">
        <v>322</v>
      </c>
      <c r="VNH86" t="s">
        <v>322</v>
      </c>
      <c r="VNI86" t="s">
        <v>322</v>
      </c>
      <c r="VNJ86" t="s">
        <v>322</v>
      </c>
      <c r="VNK86" t="s">
        <v>322</v>
      </c>
      <c r="VNL86" t="s">
        <v>322</v>
      </c>
      <c r="VNM86" t="s">
        <v>322</v>
      </c>
      <c r="VNN86" t="s">
        <v>322</v>
      </c>
      <c r="VNO86" t="s">
        <v>322</v>
      </c>
      <c r="VNP86" t="s">
        <v>322</v>
      </c>
      <c r="VNQ86" t="s">
        <v>322</v>
      </c>
      <c r="VNR86" t="s">
        <v>322</v>
      </c>
      <c r="VNS86" t="s">
        <v>322</v>
      </c>
      <c r="VNT86" t="s">
        <v>322</v>
      </c>
      <c r="VNU86" t="s">
        <v>322</v>
      </c>
      <c r="VNV86" t="s">
        <v>322</v>
      </c>
      <c r="VNW86" t="s">
        <v>322</v>
      </c>
      <c r="VNX86" t="s">
        <v>322</v>
      </c>
      <c r="VNY86" t="s">
        <v>322</v>
      </c>
      <c r="VNZ86" t="s">
        <v>322</v>
      </c>
      <c r="VOA86" t="s">
        <v>322</v>
      </c>
      <c r="VOB86" t="s">
        <v>322</v>
      </c>
      <c r="VOC86" t="s">
        <v>322</v>
      </c>
      <c r="VOD86" t="s">
        <v>322</v>
      </c>
      <c r="VOE86" t="s">
        <v>322</v>
      </c>
      <c r="VOF86" t="s">
        <v>322</v>
      </c>
      <c r="VOG86" t="s">
        <v>322</v>
      </c>
      <c r="VOH86" t="s">
        <v>322</v>
      </c>
      <c r="VOI86" t="s">
        <v>322</v>
      </c>
      <c r="VOJ86" t="s">
        <v>322</v>
      </c>
      <c r="VOK86" t="s">
        <v>322</v>
      </c>
      <c r="VOL86" t="s">
        <v>322</v>
      </c>
      <c r="VOM86" t="s">
        <v>322</v>
      </c>
      <c r="VON86" t="s">
        <v>322</v>
      </c>
      <c r="VOO86" t="s">
        <v>322</v>
      </c>
      <c r="VOP86" t="s">
        <v>322</v>
      </c>
      <c r="VOQ86" t="s">
        <v>322</v>
      </c>
      <c r="VOR86" t="s">
        <v>322</v>
      </c>
      <c r="VOS86" t="s">
        <v>322</v>
      </c>
      <c r="VOT86" t="s">
        <v>322</v>
      </c>
      <c r="VOU86" t="s">
        <v>322</v>
      </c>
      <c r="VOV86" t="s">
        <v>322</v>
      </c>
      <c r="VOW86" t="s">
        <v>322</v>
      </c>
      <c r="VOX86" t="s">
        <v>322</v>
      </c>
      <c r="VOY86" t="s">
        <v>322</v>
      </c>
      <c r="VOZ86" t="s">
        <v>322</v>
      </c>
      <c r="VPA86" t="s">
        <v>322</v>
      </c>
      <c r="VPB86" t="s">
        <v>322</v>
      </c>
      <c r="VPC86" t="s">
        <v>322</v>
      </c>
      <c r="VPD86" t="s">
        <v>322</v>
      </c>
      <c r="VPE86" t="s">
        <v>322</v>
      </c>
      <c r="VPF86" t="s">
        <v>322</v>
      </c>
      <c r="VPG86" t="s">
        <v>322</v>
      </c>
      <c r="VPH86" t="s">
        <v>322</v>
      </c>
      <c r="VPI86" t="s">
        <v>322</v>
      </c>
      <c r="VPJ86" t="s">
        <v>322</v>
      </c>
      <c r="VPK86" t="s">
        <v>322</v>
      </c>
      <c r="VPL86" t="s">
        <v>322</v>
      </c>
      <c r="VPM86" t="s">
        <v>322</v>
      </c>
      <c r="VPN86" t="s">
        <v>322</v>
      </c>
      <c r="VPO86" t="s">
        <v>322</v>
      </c>
      <c r="VPP86" t="s">
        <v>322</v>
      </c>
      <c r="VPQ86" t="s">
        <v>322</v>
      </c>
      <c r="VPR86" t="s">
        <v>322</v>
      </c>
      <c r="VPS86" t="s">
        <v>322</v>
      </c>
      <c r="VPT86" t="s">
        <v>322</v>
      </c>
      <c r="VPU86" t="s">
        <v>322</v>
      </c>
      <c r="VPV86" t="s">
        <v>322</v>
      </c>
      <c r="VPW86" t="s">
        <v>322</v>
      </c>
      <c r="VPX86" t="s">
        <v>322</v>
      </c>
      <c r="VPY86" t="s">
        <v>322</v>
      </c>
      <c r="VPZ86" t="s">
        <v>322</v>
      </c>
      <c r="VQA86" t="s">
        <v>322</v>
      </c>
      <c r="VQB86" t="s">
        <v>322</v>
      </c>
      <c r="VQC86" t="s">
        <v>322</v>
      </c>
      <c r="VQD86" t="s">
        <v>322</v>
      </c>
      <c r="VQE86" t="s">
        <v>322</v>
      </c>
      <c r="VQF86" t="s">
        <v>322</v>
      </c>
      <c r="VQG86" t="s">
        <v>322</v>
      </c>
      <c r="VQH86" t="s">
        <v>322</v>
      </c>
      <c r="VQI86" t="s">
        <v>322</v>
      </c>
      <c r="VQJ86" t="s">
        <v>322</v>
      </c>
      <c r="VQK86" t="s">
        <v>322</v>
      </c>
      <c r="VQL86" t="s">
        <v>322</v>
      </c>
      <c r="VQM86" t="s">
        <v>322</v>
      </c>
      <c r="VQN86" t="s">
        <v>322</v>
      </c>
      <c r="VQO86" t="s">
        <v>322</v>
      </c>
      <c r="VQP86" t="s">
        <v>322</v>
      </c>
      <c r="VQQ86" t="s">
        <v>322</v>
      </c>
      <c r="VQR86" t="s">
        <v>322</v>
      </c>
      <c r="VQS86" t="s">
        <v>322</v>
      </c>
      <c r="VQT86" t="s">
        <v>322</v>
      </c>
      <c r="VQU86" t="s">
        <v>322</v>
      </c>
      <c r="VQV86" t="s">
        <v>322</v>
      </c>
      <c r="VQW86" t="s">
        <v>322</v>
      </c>
      <c r="VQX86" t="s">
        <v>322</v>
      </c>
      <c r="VQY86" t="s">
        <v>322</v>
      </c>
      <c r="VQZ86" t="s">
        <v>322</v>
      </c>
      <c r="VRA86" t="s">
        <v>322</v>
      </c>
      <c r="VRB86" t="s">
        <v>322</v>
      </c>
      <c r="VRC86" t="s">
        <v>322</v>
      </c>
      <c r="VRD86" t="s">
        <v>322</v>
      </c>
      <c r="VRE86" t="s">
        <v>322</v>
      </c>
      <c r="VRF86" t="s">
        <v>322</v>
      </c>
      <c r="VRG86" t="s">
        <v>322</v>
      </c>
      <c r="VRH86" t="s">
        <v>322</v>
      </c>
      <c r="VRI86" t="s">
        <v>322</v>
      </c>
      <c r="VRJ86" t="s">
        <v>322</v>
      </c>
      <c r="VRK86" t="s">
        <v>322</v>
      </c>
      <c r="VRL86" t="s">
        <v>322</v>
      </c>
      <c r="VRM86" t="s">
        <v>322</v>
      </c>
      <c r="VRN86" t="s">
        <v>322</v>
      </c>
      <c r="VRO86" t="s">
        <v>322</v>
      </c>
      <c r="VRP86" t="s">
        <v>322</v>
      </c>
      <c r="VRQ86" t="s">
        <v>322</v>
      </c>
      <c r="VRR86" t="s">
        <v>322</v>
      </c>
      <c r="VRS86" t="s">
        <v>322</v>
      </c>
      <c r="VRT86" t="s">
        <v>322</v>
      </c>
      <c r="VRU86" t="s">
        <v>322</v>
      </c>
      <c r="VRV86" t="s">
        <v>322</v>
      </c>
      <c r="VRW86" t="s">
        <v>322</v>
      </c>
      <c r="VRX86" t="s">
        <v>322</v>
      </c>
      <c r="VRY86" t="s">
        <v>322</v>
      </c>
      <c r="VRZ86" t="s">
        <v>322</v>
      </c>
      <c r="VSA86" t="s">
        <v>322</v>
      </c>
      <c r="VSB86" t="s">
        <v>322</v>
      </c>
      <c r="VSC86" t="s">
        <v>322</v>
      </c>
      <c r="VSD86" t="s">
        <v>322</v>
      </c>
      <c r="VSE86" t="s">
        <v>322</v>
      </c>
      <c r="VSF86" t="s">
        <v>322</v>
      </c>
      <c r="VSG86" t="s">
        <v>322</v>
      </c>
      <c r="VSH86" t="s">
        <v>322</v>
      </c>
      <c r="VSI86" t="s">
        <v>322</v>
      </c>
      <c r="VSJ86" t="s">
        <v>322</v>
      </c>
      <c r="VSK86" t="s">
        <v>322</v>
      </c>
      <c r="VSL86" t="s">
        <v>322</v>
      </c>
      <c r="VSM86" t="s">
        <v>322</v>
      </c>
      <c r="VSN86" t="s">
        <v>322</v>
      </c>
      <c r="VSO86" t="s">
        <v>322</v>
      </c>
      <c r="VSP86" t="s">
        <v>322</v>
      </c>
      <c r="VSQ86" t="s">
        <v>322</v>
      </c>
      <c r="VSR86" t="s">
        <v>322</v>
      </c>
      <c r="VSS86" t="s">
        <v>322</v>
      </c>
      <c r="VST86" t="s">
        <v>322</v>
      </c>
      <c r="VSU86" t="s">
        <v>322</v>
      </c>
      <c r="VSV86" t="s">
        <v>322</v>
      </c>
      <c r="VSW86" t="s">
        <v>322</v>
      </c>
      <c r="VSX86" t="s">
        <v>322</v>
      </c>
      <c r="VSY86" t="s">
        <v>322</v>
      </c>
      <c r="VSZ86" t="s">
        <v>322</v>
      </c>
      <c r="VTA86" t="s">
        <v>322</v>
      </c>
      <c r="VTB86" t="s">
        <v>322</v>
      </c>
      <c r="VTC86" t="s">
        <v>322</v>
      </c>
      <c r="VTD86" t="s">
        <v>322</v>
      </c>
      <c r="VTE86" t="s">
        <v>322</v>
      </c>
      <c r="VTF86" t="s">
        <v>322</v>
      </c>
      <c r="VTG86" t="s">
        <v>322</v>
      </c>
      <c r="VTH86" t="s">
        <v>322</v>
      </c>
      <c r="VTI86" t="s">
        <v>322</v>
      </c>
      <c r="VTJ86" t="s">
        <v>322</v>
      </c>
      <c r="VTK86" t="s">
        <v>322</v>
      </c>
      <c r="VTL86" t="s">
        <v>322</v>
      </c>
      <c r="VTM86" t="s">
        <v>322</v>
      </c>
      <c r="VTN86" t="s">
        <v>322</v>
      </c>
      <c r="VTO86" t="s">
        <v>322</v>
      </c>
      <c r="VTP86" t="s">
        <v>322</v>
      </c>
      <c r="VTQ86" t="s">
        <v>322</v>
      </c>
      <c r="VTR86" t="s">
        <v>322</v>
      </c>
      <c r="VTS86" t="s">
        <v>322</v>
      </c>
      <c r="VTT86" t="s">
        <v>322</v>
      </c>
      <c r="VTU86" t="s">
        <v>322</v>
      </c>
      <c r="VTV86" t="s">
        <v>322</v>
      </c>
      <c r="VTW86" t="s">
        <v>322</v>
      </c>
      <c r="VTX86" t="s">
        <v>322</v>
      </c>
      <c r="VTY86" t="s">
        <v>322</v>
      </c>
      <c r="VTZ86" t="s">
        <v>322</v>
      </c>
      <c r="VUA86" t="s">
        <v>322</v>
      </c>
      <c r="VUB86" t="s">
        <v>322</v>
      </c>
      <c r="VUC86" t="s">
        <v>322</v>
      </c>
      <c r="VUD86" t="s">
        <v>322</v>
      </c>
      <c r="VUE86" t="s">
        <v>322</v>
      </c>
      <c r="VUF86" t="s">
        <v>322</v>
      </c>
      <c r="VUG86" t="s">
        <v>322</v>
      </c>
      <c r="VUH86" t="s">
        <v>322</v>
      </c>
      <c r="VUI86" t="s">
        <v>322</v>
      </c>
      <c r="VUJ86" t="s">
        <v>322</v>
      </c>
      <c r="VUK86" t="s">
        <v>322</v>
      </c>
      <c r="VUL86" t="s">
        <v>322</v>
      </c>
      <c r="VUM86" t="s">
        <v>322</v>
      </c>
      <c r="VUN86" t="s">
        <v>322</v>
      </c>
      <c r="VUO86" t="s">
        <v>322</v>
      </c>
      <c r="VUP86" t="s">
        <v>322</v>
      </c>
      <c r="VUQ86" t="s">
        <v>322</v>
      </c>
      <c r="VUR86" t="s">
        <v>322</v>
      </c>
      <c r="VUS86" t="s">
        <v>322</v>
      </c>
      <c r="VUT86" t="s">
        <v>322</v>
      </c>
      <c r="VUU86" t="s">
        <v>322</v>
      </c>
      <c r="VUV86" t="s">
        <v>322</v>
      </c>
      <c r="VUW86" t="s">
        <v>322</v>
      </c>
      <c r="VUX86" t="s">
        <v>322</v>
      </c>
      <c r="VUY86" t="s">
        <v>322</v>
      </c>
      <c r="VUZ86" t="s">
        <v>322</v>
      </c>
      <c r="VVA86" t="s">
        <v>322</v>
      </c>
      <c r="VVB86" t="s">
        <v>322</v>
      </c>
      <c r="VVC86" t="s">
        <v>322</v>
      </c>
      <c r="VVD86" t="s">
        <v>322</v>
      </c>
      <c r="VVE86" t="s">
        <v>322</v>
      </c>
      <c r="VVF86" t="s">
        <v>322</v>
      </c>
      <c r="VVG86" t="s">
        <v>322</v>
      </c>
      <c r="VVH86" t="s">
        <v>322</v>
      </c>
      <c r="VVI86" t="s">
        <v>322</v>
      </c>
      <c r="VVJ86" t="s">
        <v>322</v>
      </c>
      <c r="VVK86" t="s">
        <v>322</v>
      </c>
      <c r="VVL86" t="s">
        <v>322</v>
      </c>
      <c r="VVM86" t="s">
        <v>322</v>
      </c>
      <c r="VVN86" t="s">
        <v>322</v>
      </c>
      <c r="VVO86" t="s">
        <v>322</v>
      </c>
      <c r="VVP86" t="s">
        <v>322</v>
      </c>
      <c r="VVQ86" t="s">
        <v>322</v>
      </c>
      <c r="VVR86" t="s">
        <v>322</v>
      </c>
      <c r="VVS86" t="s">
        <v>322</v>
      </c>
      <c r="VVT86" t="s">
        <v>322</v>
      </c>
      <c r="VVU86" t="s">
        <v>322</v>
      </c>
      <c r="VVV86" t="s">
        <v>322</v>
      </c>
      <c r="VVW86" t="s">
        <v>322</v>
      </c>
      <c r="VVX86" t="s">
        <v>322</v>
      </c>
      <c r="VVY86" t="s">
        <v>322</v>
      </c>
      <c r="VVZ86" t="s">
        <v>322</v>
      </c>
      <c r="VWA86" t="s">
        <v>322</v>
      </c>
      <c r="VWB86" t="s">
        <v>322</v>
      </c>
      <c r="VWC86" t="s">
        <v>322</v>
      </c>
      <c r="VWD86" t="s">
        <v>322</v>
      </c>
      <c r="VWE86" t="s">
        <v>322</v>
      </c>
      <c r="VWF86" t="s">
        <v>322</v>
      </c>
      <c r="VWG86" t="s">
        <v>322</v>
      </c>
      <c r="VWH86" t="s">
        <v>322</v>
      </c>
      <c r="VWI86" t="s">
        <v>322</v>
      </c>
      <c r="VWJ86" t="s">
        <v>322</v>
      </c>
      <c r="VWK86" t="s">
        <v>322</v>
      </c>
      <c r="VWL86" t="s">
        <v>322</v>
      </c>
      <c r="VWM86" t="s">
        <v>322</v>
      </c>
      <c r="VWN86" t="s">
        <v>322</v>
      </c>
      <c r="VWO86" t="s">
        <v>322</v>
      </c>
      <c r="VWP86" t="s">
        <v>322</v>
      </c>
      <c r="VWQ86" t="s">
        <v>322</v>
      </c>
      <c r="VWR86" t="s">
        <v>322</v>
      </c>
      <c r="VWS86" t="s">
        <v>322</v>
      </c>
      <c r="VWT86" t="s">
        <v>322</v>
      </c>
      <c r="VWU86" t="s">
        <v>322</v>
      </c>
      <c r="VWV86" t="s">
        <v>322</v>
      </c>
      <c r="VWW86" t="s">
        <v>322</v>
      </c>
      <c r="VWX86" t="s">
        <v>322</v>
      </c>
      <c r="VWY86" t="s">
        <v>322</v>
      </c>
      <c r="VWZ86" t="s">
        <v>322</v>
      </c>
      <c r="VXA86" t="s">
        <v>322</v>
      </c>
      <c r="VXB86" t="s">
        <v>322</v>
      </c>
      <c r="VXC86" t="s">
        <v>322</v>
      </c>
      <c r="VXD86" t="s">
        <v>322</v>
      </c>
      <c r="VXE86" t="s">
        <v>322</v>
      </c>
      <c r="VXF86" t="s">
        <v>322</v>
      </c>
      <c r="VXG86" t="s">
        <v>322</v>
      </c>
      <c r="VXH86" t="s">
        <v>322</v>
      </c>
      <c r="VXI86" t="s">
        <v>322</v>
      </c>
      <c r="VXJ86" t="s">
        <v>322</v>
      </c>
      <c r="VXK86" t="s">
        <v>322</v>
      </c>
      <c r="VXL86" t="s">
        <v>322</v>
      </c>
      <c r="VXM86" t="s">
        <v>322</v>
      </c>
      <c r="VXN86" t="s">
        <v>322</v>
      </c>
      <c r="VXO86" t="s">
        <v>322</v>
      </c>
      <c r="VXP86" t="s">
        <v>322</v>
      </c>
      <c r="VXQ86" t="s">
        <v>322</v>
      </c>
      <c r="VXR86" t="s">
        <v>322</v>
      </c>
      <c r="VXS86" t="s">
        <v>322</v>
      </c>
      <c r="VXT86" t="s">
        <v>322</v>
      </c>
      <c r="VXU86" t="s">
        <v>322</v>
      </c>
      <c r="VXV86" t="s">
        <v>322</v>
      </c>
      <c r="VXW86" t="s">
        <v>322</v>
      </c>
      <c r="VXX86" t="s">
        <v>322</v>
      </c>
      <c r="VXY86" t="s">
        <v>322</v>
      </c>
      <c r="VXZ86" t="s">
        <v>322</v>
      </c>
      <c r="VYA86" t="s">
        <v>322</v>
      </c>
      <c r="VYB86" t="s">
        <v>322</v>
      </c>
      <c r="VYC86" t="s">
        <v>322</v>
      </c>
      <c r="VYD86" t="s">
        <v>322</v>
      </c>
      <c r="VYE86" t="s">
        <v>322</v>
      </c>
      <c r="VYF86" t="s">
        <v>322</v>
      </c>
      <c r="VYG86" t="s">
        <v>322</v>
      </c>
      <c r="VYH86" t="s">
        <v>322</v>
      </c>
      <c r="VYI86" t="s">
        <v>322</v>
      </c>
      <c r="VYJ86" t="s">
        <v>322</v>
      </c>
      <c r="VYK86" t="s">
        <v>322</v>
      </c>
      <c r="VYL86" t="s">
        <v>322</v>
      </c>
      <c r="VYM86" t="s">
        <v>322</v>
      </c>
      <c r="VYN86" t="s">
        <v>322</v>
      </c>
      <c r="VYO86" t="s">
        <v>322</v>
      </c>
      <c r="VYP86" t="s">
        <v>322</v>
      </c>
      <c r="VYQ86" t="s">
        <v>322</v>
      </c>
      <c r="VYR86" t="s">
        <v>322</v>
      </c>
      <c r="VYS86" t="s">
        <v>322</v>
      </c>
      <c r="VYT86" t="s">
        <v>322</v>
      </c>
      <c r="VYU86" t="s">
        <v>322</v>
      </c>
      <c r="VYV86" t="s">
        <v>322</v>
      </c>
      <c r="VYW86" t="s">
        <v>322</v>
      </c>
      <c r="VYX86" t="s">
        <v>322</v>
      </c>
      <c r="VYY86" t="s">
        <v>322</v>
      </c>
      <c r="VYZ86" t="s">
        <v>322</v>
      </c>
      <c r="VZA86" t="s">
        <v>322</v>
      </c>
      <c r="VZB86" t="s">
        <v>322</v>
      </c>
      <c r="VZC86" t="s">
        <v>322</v>
      </c>
      <c r="VZD86" t="s">
        <v>322</v>
      </c>
      <c r="VZE86" t="s">
        <v>322</v>
      </c>
      <c r="VZF86" t="s">
        <v>322</v>
      </c>
      <c r="VZG86" t="s">
        <v>322</v>
      </c>
      <c r="VZH86" t="s">
        <v>322</v>
      </c>
      <c r="VZI86" t="s">
        <v>322</v>
      </c>
      <c r="VZJ86" t="s">
        <v>322</v>
      </c>
      <c r="VZK86" t="s">
        <v>322</v>
      </c>
      <c r="VZL86" t="s">
        <v>322</v>
      </c>
      <c r="VZM86" t="s">
        <v>322</v>
      </c>
      <c r="VZN86" t="s">
        <v>322</v>
      </c>
      <c r="VZO86" t="s">
        <v>322</v>
      </c>
      <c r="VZP86" t="s">
        <v>322</v>
      </c>
      <c r="VZQ86" t="s">
        <v>322</v>
      </c>
      <c r="VZR86" t="s">
        <v>322</v>
      </c>
      <c r="VZS86" t="s">
        <v>322</v>
      </c>
      <c r="VZT86" t="s">
        <v>322</v>
      </c>
      <c r="VZU86" t="s">
        <v>322</v>
      </c>
      <c r="VZV86" t="s">
        <v>322</v>
      </c>
      <c r="VZW86" t="s">
        <v>322</v>
      </c>
      <c r="VZX86" t="s">
        <v>322</v>
      </c>
      <c r="VZY86" t="s">
        <v>322</v>
      </c>
      <c r="VZZ86" t="s">
        <v>322</v>
      </c>
      <c r="WAA86" t="s">
        <v>322</v>
      </c>
      <c r="WAB86" t="s">
        <v>322</v>
      </c>
      <c r="WAC86" t="s">
        <v>322</v>
      </c>
      <c r="WAD86" t="s">
        <v>322</v>
      </c>
      <c r="WAE86" t="s">
        <v>322</v>
      </c>
      <c r="WAF86" t="s">
        <v>322</v>
      </c>
      <c r="WAG86" t="s">
        <v>322</v>
      </c>
      <c r="WAH86" t="s">
        <v>322</v>
      </c>
      <c r="WAI86" t="s">
        <v>322</v>
      </c>
      <c r="WAJ86" t="s">
        <v>322</v>
      </c>
      <c r="WAK86" t="s">
        <v>322</v>
      </c>
      <c r="WAL86" t="s">
        <v>322</v>
      </c>
      <c r="WAM86" t="s">
        <v>322</v>
      </c>
      <c r="WAN86" t="s">
        <v>322</v>
      </c>
      <c r="WAO86" t="s">
        <v>322</v>
      </c>
      <c r="WAP86" t="s">
        <v>322</v>
      </c>
      <c r="WAQ86" t="s">
        <v>322</v>
      </c>
      <c r="WAR86" t="s">
        <v>322</v>
      </c>
      <c r="WAS86" t="s">
        <v>322</v>
      </c>
      <c r="WAT86" t="s">
        <v>322</v>
      </c>
      <c r="WAU86" t="s">
        <v>322</v>
      </c>
      <c r="WAV86" t="s">
        <v>322</v>
      </c>
      <c r="WAW86" t="s">
        <v>322</v>
      </c>
      <c r="WAX86" t="s">
        <v>322</v>
      </c>
      <c r="WAY86" t="s">
        <v>322</v>
      </c>
      <c r="WAZ86" t="s">
        <v>322</v>
      </c>
      <c r="WBA86" t="s">
        <v>322</v>
      </c>
      <c r="WBB86" t="s">
        <v>322</v>
      </c>
      <c r="WBC86" t="s">
        <v>322</v>
      </c>
      <c r="WBD86" t="s">
        <v>322</v>
      </c>
      <c r="WBE86" t="s">
        <v>322</v>
      </c>
      <c r="WBF86" t="s">
        <v>322</v>
      </c>
      <c r="WBG86" t="s">
        <v>322</v>
      </c>
      <c r="WBH86" t="s">
        <v>322</v>
      </c>
      <c r="WBI86" t="s">
        <v>322</v>
      </c>
      <c r="WBJ86" t="s">
        <v>322</v>
      </c>
      <c r="WBK86" t="s">
        <v>322</v>
      </c>
      <c r="WBL86" t="s">
        <v>322</v>
      </c>
      <c r="WBM86" t="s">
        <v>322</v>
      </c>
      <c r="WBN86" t="s">
        <v>322</v>
      </c>
      <c r="WBO86" t="s">
        <v>322</v>
      </c>
      <c r="WBP86" t="s">
        <v>322</v>
      </c>
      <c r="WBQ86" t="s">
        <v>322</v>
      </c>
      <c r="WBR86" t="s">
        <v>322</v>
      </c>
      <c r="WBS86" t="s">
        <v>322</v>
      </c>
      <c r="WBT86" t="s">
        <v>322</v>
      </c>
      <c r="WBU86" t="s">
        <v>322</v>
      </c>
      <c r="WBV86" t="s">
        <v>322</v>
      </c>
      <c r="WBW86" t="s">
        <v>322</v>
      </c>
      <c r="WBX86" t="s">
        <v>322</v>
      </c>
      <c r="WBY86" t="s">
        <v>322</v>
      </c>
      <c r="WBZ86" t="s">
        <v>322</v>
      </c>
      <c r="WCA86" t="s">
        <v>322</v>
      </c>
      <c r="WCB86" t="s">
        <v>322</v>
      </c>
      <c r="WCC86" t="s">
        <v>322</v>
      </c>
      <c r="WCD86" t="s">
        <v>322</v>
      </c>
      <c r="WCE86" t="s">
        <v>322</v>
      </c>
      <c r="WCF86" t="s">
        <v>322</v>
      </c>
      <c r="WCG86" t="s">
        <v>322</v>
      </c>
      <c r="WCH86" t="s">
        <v>322</v>
      </c>
      <c r="WCI86" t="s">
        <v>322</v>
      </c>
      <c r="WCJ86" t="s">
        <v>322</v>
      </c>
      <c r="WCK86" t="s">
        <v>322</v>
      </c>
      <c r="WCL86" t="s">
        <v>322</v>
      </c>
      <c r="WCM86" t="s">
        <v>322</v>
      </c>
      <c r="WCN86" t="s">
        <v>322</v>
      </c>
      <c r="WCO86" t="s">
        <v>322</v>
      </c>
      <c r="WCP86" t="s">
        <v>322</v>
      </c>
      <c r="WCQ86" t="s">
        <v>322</v>
      </c>
      <c r="WCR86" t="s">
        <v>322</v>
      </c>
      <c r="WCS86" t="s">
        <v>322</v>
      </c>
      <c r="WCT86" t="s">
        <v>322</v>
      </c>
      <c r="WCU86" t="s">
        <v>322</v>
      </c>
      <c r="WCV86" t="s">
        <v>322</v>
      </c>
      <c r="WCW86" t="s">
        <v>322</v>
      </c>
      <c r="WCX86" t="s">
        <v>322</v>
      </c>
      <c r="WCY86" t="s">
        <v>322</v>
      </c>
      <c r="WCZ86" t="s">
        <v>322</v>
      </c>
      <c r="WDA86" t="s">
        <v>322</v>
      </c>
      <c r="WDB86" t="s">
        <v>322</v>
      </c>
      <c r="WDC86" t="s">
        <v>322</v>
      </c>
      <c r="WDD86" t="s">
        <v>322</v>
      </c>
      <c r="WDE86" t="s">
        <v>322</v>
      </c>
      <c r="WDF86" t="s">
        <v>322</v>
      </c>
      <c r="WDG86" t="s">
        <v>322</v>
      </c>
      <c r="WDH86" t="s">
        <v>322</v>
      </c>
      <c r="WDI86" t="s">
        <v>322</v>
      </c>
      <c r="WDJ86" t="s">
        <v>322</v>
      </c>
      <c r="WDK86" t="s">
        <v>322</v>
      </c>
      <c r="WDL86" t="s">
        <v>322</v>
      </c>
      <c r="WDM86" t="s">
        <v>322</v>
      </c>
      <c r="WDN86" t="s">
        <v>322</v>
      </c>
      <c r="WDO86" t="s">
        <v>322</v>
      </c>
      <c r="WDP86" t="s">
        <v>322</v>
      </c>
      <c r="WDQ86" t="s">
        <v>322</v>
      </c>
      <c r="WDR86" t="s">
        <v>322</v>
      </c>
      <c r="WDS86" t="s">
        <v>322</v>
      </c>
      <c r="WDT86" t="s">
        <v>322</v>
      </c>
      <c r="WDU86" t="s">
        <v>322</v>
      </c>
      <c r="WDV86" t="s">
        <v>322</v>
      </c>
      <c r="WDW86" t="s">
        <v>322</v>
      </c>
      <c r="WDX86" t="s">
        <v>322</v>
      </c>
      <c r="WDY86" t="s">
        <v>322</v>
      </c>
      <c r="WDZ86" t="s">
        <v>322</v>
      </c>
      <c r="WEA86" t="s">
        <v>322</v>
      </c>
      <c r="WEB86" t="s">
        <v>322</v>
      </c>
      <c r="WEC86" t="s">
        <v>322</v>
      </c>
      <c r="WED86" t="s">
        <v>322</v>
      </c>
      <c r="WEE86" t="s">
        <v>322</v>
      </c>
      <c r="WEF86" t="s">
        <v>322</v>
      </c>
      <c r="WEG86" t="s">
        <v>322</v>
      </c>
      <c r="WEH86" t="s">
        <v>322</v>
      </c>
      <c r="WEI86" t="s">
        <v>322</v>
      </c>
      <c r="WEJ86" t="s">
        <v>322</v>
      </c>
      <c r="WEK86" t="s">
        <v>322</v>
      </c>
      <c r="WEL86" t="s">
        <v>322</v>
      </c>
      <c r="WEM86" t="s">
        <v>322</v>
      </c>
      <c r="WEN86" t="s">
        <v>322</v>
      </c>
      <c r="WEO86" t="s">
        <v>322</v>
      </c>
      <c r="WEP86" t="s">
        <v>322</v>
      </c>
      <c r="WEQ86" t="s">
        <v>322</v>
      </c>
      <c r="WER86" t="s">
        <v>322</v>
      </c>
      <c r="WES86" t="s">
        <v>322</v>
      </c>
      <c r="WET86" t="s">
        <v>322</v>
      </c>
      <c r="WEU86" t="s">
        <v>322</v>
      </c>
      <c r="WEV86" t="s">
        <v>322</v>
      </c>
      <c r="WEW86" t="s">
        <v>322</v>
      </c>
      <c r="WEX86" t="s">
        <v>322</v>
      </c>
      <c r="WEY86" t="s">
        <v>322</v>
      </c>
      <c r="WEZ86" t="s">
        <v>322</v>
      </c>
      <c r="WFA86" t="s">
        <v>322</v>
      </c>
      <c r="WFB86" t="s">
        <v>322</v>
      </c>
      <c r="WFC86" t="s">
        <v>322</v>
      </c>
      <c r="WFD86" t="s">
        <v>322</v>
      </c>
      <c r="WFE86" t="s">
        <v>322</v>
      </c>
      <c r="WFF86" t="s">
        <v>322</v>
      </c>
      <c r="WFG86" t="s">
        <v>322</v>
      </c>
      <c r="WFH86" t="s">
        <v>322</v>
      </c>
      <c r="WFI86" t="s">
        <v>322</v>
      </c>
      <c r="WFJ86" t="s">
        <v>322</v>
      </c>
      <c r="WFK86" t="s">
        <v>322</v>
      </c>
      <c r="WFL86" t="s">
        <v>322</v>
      </c>
      <c r="WFM86" t="s">
        <v>322</v>
      </c>
      <c r="WFN86" t="s">
        <v>322</v>
      </c>
      <c r="WFO86" t="s">
        <v>322</v>
      </c>
      <c r="WFP86" t="s">
        <v>322</v>
      </c>
      <c r="WFQ86" t="s">
        <v>322</v>
      </c>
      <c r="WFR86" t="s">
        <v>322</v>
      </c>
      <c r="WFS86" t="s">
        <v>322</v>
      </c>
      <c r="WFT86" t="s">
        <v>322</v>
      </c>
      <c r="WFU86" t="s">
        <v>322</v>
      </c>
      <c r="WFV86" t="s">
        <v>322</v>
      </c>
      <c r="WFW86" t="s">
        <v>322</v>
      </c>
      <c r="WFX86" t="s">
        <v>322</v>
      </c>
      <c r="WFY86" t="s">
        <v>322</v>
      </c>
      <c r="WFZ86" t="s">
        <v>322</v>
      </c>
      <c r="WGA86" t="s">
        <v>322</v>
      </c>
      <c r="WGB86" t="s">
        <v>322</v>
      </c>
      <c r="WGC86" t="s">
        <v>322</v>
      </c>
      <c r="WGD86" t="s">
        <v>322</v>
      </c>
      <c r="WGE86" t="s">
        <v>322</v>
      </c>
      <c r="WGF86" t="s">
        <v>322</v>
      </c>
      <c r="WGG86" t="s">
        <v>322</v>
      </c>
      <c r="WGH86" t="s">
        <v>322</v>
      </c>
      <c r="WGI86" t="s">
        <v>322</v>
      </c>
      <c r="WGJ86" t="s">
        <v>322</v>
      </c>
      <c r="WGK86" t="s">
        <v>322</v>
      </c>
      <c r="WGL86" t="s">
        <v>322</v>
      </c>
      <c r="WGM86" t="s">
        <v>322</v>
      </c>
      <c r="WGN86" t="s">
        <v>322</v>
      </c>
      <c r="WGO86" t="s">
        <v>322</v>
      </c>
      <c r="WGP86" t="s">
        <v>322</v>
      </c>
      <c r="WGQ86" t="s">
        <v>322</v>
      </c>
      <c r="WGR86" t="s">
        <v>322</v>
      </c>
      <c r="WGS86" t="s">
        <v>322</v>
      </c>
      <c r="WGT86" t="s">
        <v>322</v>
      </c>
      <c r="WGU86" t="s">
        <v>322</v>
      </c>
      <c r="WGV86" t="s">
        <v>322</v>
      </c>
      <c r="WGW86" t="s">
        <v>322</v>
      </c>
      <c r="WGX86" t="s">
        <v>322</v>
      </c>
      <c r="WGY86" t="s">
        <v>322</v>
      </c>
      <c r="WGZ86" t="s">
        <v>322</v>
      </c>
      <c r="WHA86" t="s">
        <v>322</v>
      </c>
      <c r="WHB86" t="s">
        <v>322</v>
      </c>
      <c r="WHC86" t="s">
        <v>322</v>
      </c>
      <c r="WHD86" t="s">
        <v>322</v>
      </c>
      <c r="WHE86" t="s">
        <v>322</v>
      </c>
      <c r="WHF86" t="s">
        <v>322</v>
      </c>
      <c r="WHG86" t="s">
        <v>322</v>
      </c>
      <c r="WHH86" t="s">
        <v>322</v>
      </c>
      <c r="WHI86" t="s">
        <v>322</v>
      </c>
      <c r="WHJ86" t="s">
        <v>322</v>
      </c>
      <c r="WHK86" t="s">
        <v>322</v>
      </c>
      <c r="WHL86" t="s">
        <v>322</v>
      </c>
      <c r="WHM86" t="s">
        <v>322</v>
      </c>
      <c r="WHN86" t="s">
        <v>322</v>
      </c>
      <c r="WHO86" t="s">
        <v>322</v>
      </c>
      <c r="WHP86" t="s">
        <v>322</v>
      </c>
      <c r="WHQ86" t="s">
        <v>322</v>
      </c>
      <c r="WHR86" t="s">
        <v>322</v>
      </c>
      <c r="WHS86" t="s">
        <v>322</v>
      </c>
      <c r="WHT86" t="s">
        <v>322</v>
      </c>
      <c r="WHU86" t="s">
        <v>322</v>
      </c>
      <c r="WHV86" t="s">
        <v>322</v>
      </c>
      <c r="WHW86" t="s">
        <v>322</v>
      </c>
      <c r="WHX86" t="s">
        <v>322</v>
      </c>
      <c r="WHY86" t="s">
        <v>322</v>
      </c>
      <c r="WHZ86" t="s">
        <v>322</v>
      </c>
      <c r="WIA86" t="s">
        <v>322</v>
      </c>
      <c r="WIB86" t="s">
        <v>322</v>
      </c>
      <c r="WIC86" t="s">
        <v>322</v>
      </c>
      <c r="WID86" t="s">
        <v>322</v>
      </c>
      <c r="WIE86" t="s">
        <v>322</v>
      </c>
      <c r="WIF86" t="s">
        <v>322</v>
      </c>
      <c r="WIG86" t="s">
        <v>322</v>
      </c>
      <c r="WIH86" t="s">
        <v>322</v>
      </c>
      <c r="WII86" t="s">
        <v>322</v>
      </c>
      <c r="WIJ86" t="s">
        <v>322</v>
      </c>
      <c r="WIK86" t="s">
        <v>322</v>
      </c>
      <c r="WIL86" t="s">
        <v>322</v>
      </c>
      <c r="WIM86" t="s">
        <v>322</v>
      </c>
      <c r="WIN86" t="s">
        <v>322</v>
      </c>
      <c r="WIO86" t="s">
        <v>322</v>
      </c>
      <c r="WIP86" t="s">
        <v>322</v>
      </c>
      <c r="WIQ86" t="s">
        <v>322</v>
      </c>
      <c r="WIR86" t="s">
        <v>322</v>
      </c>
      <c r="WIS86" t="s">
        <v>322</v>
      </c>
      <c r="WIT86" t="s">
        <v>322</v>
      </c>
      <c r="WIU86" t="s">
        <v>322</v>
      </c>
      <c r="WIV86" t="s">
        <v>322</v>
      </c>
      <c r="WIW86" t="s">
        <v>322</v>
      </c>
      <c r="WIX86" t="s">
        <v>322</v>
      </c>
      <c r="WIY86" t="s">
        <v>322</v>
      </c>
      <c r="WIZ86" t="s">
        <v>322</v>
      </c>
      <c r="WJA86" t="s">
        <v>322</v>
      </c>
      <c r="WJB86" t="s">
        <v>322</v>
      </c>
      <c r="WJC86" t="s">
        <v>322</v>
      </c>
      <c r="WJD86" t="s">
        <v>322</v>
      </c>
      <c r="WJE86" t="s">
        <v>322</v>
      </c>
      <c r="WJF86" t="s">
        <v>322</v>
      </c>
      <c r="WJG86" t="s">
        <v>322</v>
      </c>
      <c r="WJH86" t="s">
        <v>322</v>
      </c>
      <c r="WJI86" t="s">
        <v>322</v>
      </c>
      <c r="WJJ86" t="s">
        <v>322</v>
      </c>
      <c r="WJK86" t="s">
        <v>322</v>
      </c>
      <c r="WJL86" t="s">
        <v>322</v>
      </c>
      <c r="WJM86" t="s">
        <v>322</v>
      </c>
      <c r="WJN86" t="s">
        <v>322</v>
      </c>
      <c r="WJO86" t="s">
        <v>322</v>
      </c>
      <c r="WJP86" t="s">
        <v>322</v>
      </c>
      <c r="WJQ86" t="s">
        <v>322</v>
      </c>
      <c r="WJR86" t="s">
        <v>322</v>
      </c>
      <c r="WJS86" t="s">
        <v>322</v>
      </c>
      <c r="WJT86" t="s">
        <v>322</v>
      </c>
      <c r="WJU86" t="s">
        <v>322</v>
      </c>
      <c r="WJV86" t="s">
        <v>322</v>
      </c>
      <c r="WJW86" t="s">
        <v>322</v>
      </c>
      <c r="WJX86" t="s">
        <v>322</v>
      </c>
      <c r="WJY86" t="s">
        <v>322</v>
      </c>
      <c r="WJZ86" t="s">
        <v>322</v>
      </c>
      <c r="WKA86" t="s">
        <v>322</v>
      </c>
      <c r="WKB86" t="s">
        <v>322</v>
      </c>
      <c r="WKC86" t="s">
        <v>322</v>
      </c>
      <c r="WKD86" t="s">
        <v>322</v>
      </c>
      <c r="WKE86" t="s">
        <v>322</v>
      </c>
      <c r="WKF86" t="s">
        <v>322</v>
      </c>
      <c r="WKG86" t="s">
        <v>322</v>
      </c>
      <c r="WKH86" t="s">
        <v>322</v>
      </c>
      <c r="WKI86" t="s">
        <v>322</v>
      </c>
      <c r="WKJ86" t="s">
        <v>322</v>
      </c>
      <c r="WKK86" t="s">
        <v>322</v>
      </c>
      <c r="WKL86" t="s">
        <v>322</v>
      </c>
      <c r="WKM86" t="s">
        <v>322</v>
      </c>
      <c r="WKN86" t="s">
        <v>322</v>
      </c>
      <c r="WKO86" t="s">
        <v>322</v>
      </c>
      <c r="WKP86" t="s">
        <v>322</v>
      </c>
      <c r="WKQ86" t="s">
        <v>322</v>
      </c>
      <c r="WKR86" t="s">
        <v>322</v>
      </c>
      <c r="WKS86" t="s">
        <v>322</v>
      </c>
      <c r="WKT86" t="s">
        <v>322</v>
      </c>
      <c r="WKU86" t="s">
        <v>322</v>
      </c>
      <c r="WKV86" t="s">
        <v>322</v>
      </c>
      <c r="WKW86" t="s">
        <v>322</v>
      </c>
      <c r="WKX86" t="s">
        <v>322</v>
      </c>
      <c r="WKY86" t="s">
        <v>322</v>
      </c>
      <c r="WKZ86" t="s">
        <v>322</v>
      </c>
      <c r="WLA86" t="s">
        <v>322</v>
      </c>
      <c r="WLB86" t="s">
        <v>322</v>
      </c>
      <c r="WLC86" t="s">
        <v>322</v>
      </c>
      <c r="WLD86" t="s">
        <v>322</v>
      </c>
      <c r="WLE86" t="s">
        <v>322</v>
      </c>
      <c r="WLF86" t="s">
        <v>322</v>
      </c>
      <c r="WLG86" t="s">
        <v>322</v>
      </c>
      <c r="WLH86" t="s">
        <v>322</v>
      </c>
      <c r="WLI86" t="s">
        <v>322</v>
      </c>
      <c r="WLJ86" t="s">
        <v>322</v>
      </c>
      <c r="WLK86" t="s">
        <v>322</v>
      </c>
      <c r="WLL86" t="s">
        <v>322</v>
      </c>
      <c r="WLM86" t="s">
        <v>322</v>
      </c>
      <c r="WLN86" t="s">
        <v>322</v>
      </c>
      <c r="WLO86" t="s">
        <v>322</v>
      </c>
      <c r="WLP86" t="s">
        <v>322</v>
      </c>
      <c r="WLQ86" t="s">
        <v>322</v>
      </c>
      <c r="WLR86" t="s">
        <v>322</v>
      </c>
      <c r="WLS86" t="s">
        <v>322</v>
      </c>
      <c r="WLT86" t="s">
        <v>322</v>
      </c>
      <c r="WLU86" t="s">
        <v>322</v>
      </c>
      <c r="WLV86" t="s">
        <v>322</v>
      </c>
      <c r="WLW86" t="s">
        <v>322</v>
      </c>
      <c r="WLX86" t="s">
        <v>322</v>
      </c>
      <c r="WLY86" t="s">
        <v>322</v>
      </c>
      <c r="WLZ86" t="s">
        <v>322</v>
      </c>
      <c r="WMA86" t="s">
        <v>322</v>
      </c>
      <c r="WMB86" t="s">
        <v>322</v>
      </c>
      <c r="WMC86" t="s">
        <v>322</v>
      </c>
      <c r="WMD86" t="s">
        <v>322</v>
      </c>
      <c r="WME86" t="s">
        <v>322</v>
      </c>
      <c r="WMF86" t="s">
        <v>322</v>
      </c>
      <c r="WMG86" t="s">
        <v>322</v>
      </c>
      <c r="WMH86" t="s">
        <v>322</v>
      </c>
      <c r="WMI86" t="s">
        <v>322</v>
      </c>
      <c r="WMJ86" t="s">
        <v>322</v>
      </c>
      <c r="WMK86" t="s">
        <v>322</v>
      </c>
      <c r="WML86" t="s">
        <v>322</v>
      </c>
      <c r="WMM86" t="s">
        <v>322</v>
      </c>
      <c r="WMN86" t="s">
        <v>322</v>
      </c>
      <c r="WMO86" t="s">
        <v>322</v>
      </c>
      <c r="WMP86" t="s">
        <v>322</v>
      </c>
      <c r="WMQ86" t="s">
        <v>322</v>
      </c>
      <c r="WMR86" t="s">
        <v>322</v>
      </c>
      <c r="WMS86" t="s">
        <v>322</v>
      </c>
      <c r="WMT86" t="s">
        <v>322</v>
      </c>
      <c r="WMU86" t="s">
        <v>322</v>
      </c>
      <c r="WMV86" t="s">
        <v>322</v>
      </c>
      <c r="WMW86" t="s">
        <v>322</v>
      </c>
      <c r="WMX86" t="s">
        <v>322</v>
      </c>
      <c r="WMY86" t="s">
        <v>322</v>
      </c>
      <c r="WMZ86" t="s">
        <v>322</v>
      </c>
      <c r="WNA86" t="s">
        <v>322</v>
      </c>
      <c r="WNB86" t="s">
        <v>322</v>
      </c>
      <c r="WNC86" t="s">
        <v>322</v>
      </c>
      <c r="WND86" t="s">
        <v>322</v>
      </c>
      <c r="WNE86" t="s">
        <v>322</v>
      </c>
      <c r="WNF86" t="s">
        <v>322</v>
      </c>
      <c r="WNG86" t="s">
        <v>322</v>
      </c>
      <c r="WNH86" t="s">
        <v>322</v>
      </c>
      <c r="WNI86" t="s">
        <v>322</v>
      </c>
      <c r="WNJ86" t="s">
        <v>322</v>
      </c>
      <c r="WNK86" t="s">
        <v>322</v>
      </c>
      <c r="WNL86" t="s">
        <v>322</v>
      </c>
      <c r="WNM86" t="s">
        <v>322</v>
      </c>
      <c r="WNN86" t="s">
        <v>322</v>
      </c>
      <c r="WNO86" t="s">
        <v>322</v>
      </c>
      <c r="WNP86" t="s">
        <v>322</v>
      </c>
      <c r="WNQ86" t="s">
        <v>322</v>
      </c>
      <c r="WNR86" t="s">
        <v>322</v>
      </c>
      <c r="WNS86" t="s">
        <v>322</v>
      </c>
      <c r="WNT86" t="s">
        <v>322</v>
      </c>
      <c r="WNU86" t="s">
        <v>322</v>
      </c>
      <c r="WNV86" t="s">
        <v>322</v>
      </c>
      <c r="WNW86" t="s">
        <v>322</v>
      </c>
      <c r="WNX86" t="s">
        <v>322</v>
      </c>
      <c r="WNY86" t="s">
        <v>322</v>
      </c>
      <c r="WNZ86" t="s">
        <v>322</v>
      </c>
      <c r="WOA86" t="s">
        <v>322</v>
      </c>
      <c r="WOB86" t="s">
        <v>322</v>
      </c>
      <c r="WOC86" t="s">
        <v>322</v>
      </c>
      <c r="WOD86" t="s">
        <v>322</v>
      </c>
      <c r="WOE86" t="s">
        <v>322</v>
      </c>
      <c r="WOF86" t="s">
        <v>322</v>
      </c>
      <c r="WOG86" t="s">
        <v>322</v>
      </c>
      <c r="WOH86" t="s">
        <v>322</v>
      </c>
      <c r="WOI86" t="s">
        <v>322</v>
      </c>
      <c r="WOJ86" t="s">
        <v>322</v>
      </c>
      <c r="WOK86" t="s">
        <v>322</v>
      </c>
      <c r="WOL86" t="s">
        <v>322</v>
      </c>
      <c r="WOM86" t="s">
        <v>322</v>
      </c>
      <c r="WON86" t="s">
        <v>322</v>
      </c>
      <c r="WOO86" t="s">
        <v>322</v>
      </c>
      <c r="WOP86" t="s">
        <v>322</v>
      </c>
      <c r="WOQ86" t="s">
        <v>322</v>
      </c>
      <c r="WOR86" t="s">
        <v>322</v>
      </c>
      <c r="WOS86" t="s">
        <v>322</v>
      </c>
      <c r="WOT86" t="s">
        <v>322</v>
      </c>
      <c r="WOU86" t="s">
        <v>322</v>
      </c>
      <c r="WOV86" t="s">
        <v>322</v>
      </c>
      <c r="WOW86" t="s">
        <v>322</v>
      </c>
      <c r="WOX86" t="s">
        <v>322</v>
      </c>
      <c r="WOY86" t="s">
        <v>322</v>
      </c>
      <c r="WOZ86" t="s">
        <v>322</v>
      </c>
      <c r="WPA86" t="s">
        <v>322</v>
      </c>
      <c r="WPB86" t="s">
        <v>322</v>
      </c>
      <c r="WPC86" t="s">
        <v>322</v>
      </c>
      <c r="WPD86" t="s">
        <v>322</v>
      </c>
      <c r="WPE86" t="s">
        <v>322</v>
      </c>
      <c r="WPF86" t="s">
        <v>322</v>
      </c>
      <c r="WPG86" t="s">
        <v>322</v>
      </c>
      <c r="WPH86" t="s">
        <v>322</v>
      </c>
      <c r="WPI86" t="s">
        <v>322</v>
      </c>
      <c r="WPJ86" t="s">
        <v>322</v>
      </c>
      <c r="WPK86" t="s">
        <v>322</v>
      </c>
      <c r="WPL86" t="s">
        <v>322</v>
      </c>
      <c r="WPM86" t="s">
        <v>322</v>
      </c>
      <c r="WPN86" t="s">
        <v>322</v>
      </c>
      <c r="WPO86" t="s">
        <v>322</v>
      </c>
      <c r="WPP86" t="s">
        <v>322</v>
      </c>
      <c r="WPQ86" t="s">
        <v>322</v>
      </c>
      <c r="WPR86" t="s">
        <v>322</v>
      </c>
      <c r="WPS86" t="s">
        <v>322</v>
      </c>
      <c r="WPT86" t="s">
        <v>322</v>
      </c>
      <c r="WPU86" t="s">
        <v>322</v>
      </c>
      <c r="WPV86" t="s">
        <v>322</v>
      </c>
      <c r="WPW86" t="s">
        <v>322</v>
      </c>
      <c r="WPX86" t="s">
        <v>322</v>
      </c>
      <c r="WPY86" t="s">
        <v>322</v>
      </c>
      <c r="WPZ86" t="s">
        <v>322</v>
      </c>
      <c r="WQA86" t="s">
        <v>322</v>
      </c>
      <c r="WQB86" t="s">
        <v>322</v>
      </c>
      <c r="WQC86" t="s">
        <v>322</v>
      </c>
      <c r="WQD86" t="s">
        <v>322</v>
      </c>
      <c r="WQE86" t="s">
        <v>322</v>
      </c>
      <c r="WQF86" t="s">
        <v>322</v>
      </c>
      <c r="WQG86" t="s">
        <v>322</v>
      </c>
      <c r="WQH86" t="s">
        <v>322</v>
      </c>
      <c r="WQI86" t="s">
        <v>322</v>
      </c>
      <c r="WQJ86" t="s">
        <v>322</v>
      </c>
      <c r="WQK86" t="s">
        <v>322</v>
      </c>
      <c r="WQL86" t="s">
        <v>322</v>
      </c>
      <c r="WQM86" t="s">
        <v>322</v>
      </c>
      <c r="WQN86" t="s">
        <v>322</v>
      </c>
      <c r="WQO86" t="s">
        <v>322</v>
      </c>
      <c r="WQP86" t="s">
        <v>322</v>
      </c>
      <c r="WQQ86" t="s">
        <v>322</v>
      </c>
      <c r="WQR86" t="s">
        <v>322</v>
      </c>
      <c r="WQS86" t="s">
        <v>322</v>
      </c>
      <c r="WQT86" t="s">
        <v>322</v>
      </c>
      <c r="WQU86" t="s">
        <v>322</v>
      </c>
      <c r="WQV86" t="s">
        <v>322</v>
      </c>
      <c r="WQW86" t="s">
        <v>322</v>
      </c>
      <c r="WQX86" t="s">
        <v>322</v>
      </c>
      <c r="WQY86" t="s">
        <v>322</v>
      </c>
      <c r="WQZ86" t="s">
        <v>322</v>
      </c>
      <c r="WRA86" t="s">
        <v>322</v>
      </c>
      <c r="WRB86" t="s">
        <v>322</v>
      </c>
      <c r="WRC86" t="s">
        <v>322</v>
      </c>
      <c r="WRD86" t="s">
        <v>322</v>
      </c>
      <c r="WRE86" t="s">
        <v>322</v>
      </c>
      <c r="WRF86" t="s">
        <v>322</v>
      </c>
      <c r="WRG86" t="s">
        <v>322</v>
      </c>
      <c r="WRH86" t="s">
        <v>322</v>
      </c>
      <c r="WRI86" t="s">
        <v>322</v>
      </c>
      <c r="WRJ86" t="s">
        <v>322</v>
      </c>
      <c r="WRK86" t="s">
        <v>322</v>
      </c>
      <c r="WRL86" t="s">
        <v>322</v>
      </c>
      <c r="WRM86" t="s">
        <v>322</v>
      </c>
      <c r="WRN86" t="s">
        <v>322</v>
      </c>
      <c r="WRO86" t="s">
        <v>322</v>
      </c>
      <c r="WRP86" t="s">
        <v>322</v>
      </c>
      <c r="WRQ86" t="s">
        <v>322</v>
      </c>
      <c r="WRR86" t="s">
        <v>322</v>
      </c>
      <c r="WRS86" t="s">
        <v>322</v>
      </c>
      <c r="WRT86" t="s">
        <v>322</v>
      </c>
      <c r="WRU86" t="s">
        <v>322</v>
      </c>
      <c r="WRV86" t="s">
        <v>322</v>
      </c>
      <c r="WRW86" t="s">
        <v>322</v>
      </c>
      <c r="WRX86" t="s">
        <v>322</v>
      </c>
      <c r="WRY86" t="s">
        <v>322</v>
      </c>
      <c r="WRZ86" t="s">
        <v>322</v>
      </c>
      <c r="WSA86" t="s">
        <v>322</v>
      </c>
      <c r="WSB86" t="s">
        <v>322</v>
      </c>
      <c r="WSC86" t="s">
        <v>322</v>
      </c>
      <c r="WSD86" t="s">
        <v>322</v>
      </c>
      <c r="WSE86" t="s">
        <v>322</v>
      </c>
      <c r="WSF86" t="s">
        <v>322</v>
      </c>
      <c r="WSG86" t="s">
        <v>322</v>
      </c>
      <c r="WSH86" t="s">
        <v>322</v>
      </c>
      <c r="WSI86" t="s">
        <v>322</v>
      </c>
      <c r="WSJ86" t="s">
        <v>322</v>
      </c>
      <c r="WSK86" t="s">
        <v>322</v>
      </c>
      <c r="WSL86" t="s">
        <v>322</v>
      </c>
      <c r="WSM86" t="s">
        <v>322</v>
      </c>
      <c r="WSN86" t="s">
        <v>322</v>
      </c>
      <c r="WSO86" t="s">
        <v>322</v>
      </c>
      <c r="WSP86" t="s">
        <v>322</v>
      </c>
      <c r="WSQ86" t="s">
        <v>322</v>
      </c>
      <c r="WSR86" t="s">
        <v>322</v>
      </c>
      <c r="WSS86" t="s">
        <v>322</v>
      </c>
      <c r="WST86" t="s">
        <v>322</v>
      </c>
      <c r="WSU86" t="s">
        <v>322</v>
      </c>
      <c r="WSV86" t="s">
        <v>322</v>
      </c>
      <c r="WSW86" t="s">
        <v>322</v>
      </c>
      <c r="WSX86" t="s">
        <v>322</v>
      </c>
      <c r="WSY86" t="s">
        <v>322</v>
      </c>
      <c r="WSZ86" t="s">
        <v>322</v>
      </c>
      <c r="WTA86" t="s">
        <v>322</v>
      </c>
      <c r="WTB86" t="s">
        <v>322</v>
      </c>
      <c r="WTC86" t="s">
        <v>322</v>
      </c>
      <c r="WTD86" t="s">
        <v>322</v>
      </c>
      <c r="WTE86" t="s">
        <v>322</v>
      </c>
      <c r="WTF86" t="s">
        <v>322</v>
      </c>
      <c r="WTG86" t="s">
        <v>322</v>
      </c>
      <c r="WTH86" t="s">
        <v>322</v>
      </c>
      <c r="WTI86" t="s">
        <v>322</v>
      </c>
      <c r="WTJ86" t="s">
        <v>322</v>
      </c>
      <c r="WTK86" t="s">
        <v>322</v>
      </c>
      <c r="WTL86" t="s">
        <v>322</v>
      </c>
      <c r="WTM86" t="s">
        <v>322</v>
      </c>
      <c r="WTN86" t="s">
        <v>322</v>
      </c>
      <c r="WTO86" t="s">
        <v>322</v>
      </c>
      <c r="WTP86" t="s">
        <v>322</v>
      </c>
      <c r="WTQ86" t="s">
        <v>322</v>
      </c>
      <c r="WTR86" t="s">
        <v>322</v>
      </c>
      <c r="WTS86" t="s">
        <v>322</v>
      </c>
      <c r="WTT86" t="s">
        <v>322</v>
      </c>
      <c r="WTU86" t="s">
        <v>322</v>
      </c>
      <c r="WTV86" t="s">
        <v>322</v>
      </c>
      <c r="WTW86" t="s">
        <v>322</v>
      </c>
      <c r="WTX86" t="s">
        <v>322</v>
      </c>
      <c r="WTY86" t="s">
        <v>322</v>
      </c>
      <c r="WTZ86" t="s">
        <v>322</v>
      </c>
      <c r="WUA86" t="s">
        <v>322</v>
      </c>
      <c r="WUB86" t="s">
        <v>322</v>
      </c>
      <c r="WUC86" t="s">
        <v>322</v>
      </c>
      <c r="WUD86" t="s">
        <v>322</v>
      </c>
      <c r="WUE86" t="s">
        <v>322</v>
      </c>
      <c r="WUF86" t="s">
        <v>322</v>
      </c>
      <c r="WUG86" t="s">
        <v>322</v>
      </c>
      <c r="WUH86" t="s">
        <v>322</v>
      </c>
      <c r="WUI86" t="s">
        <v>322</v>
      </c>
      <c r="WUJ86" t="s">
        <v>322</v>
      </c>
      <c r="WUK86" t="s">
        <v>322</v>
      </c>
      <c r="WUL86" t="s">
        <v>322</v>
      </c>
      <c r="WUM86" t="s">
        <v>322</v>
      </c>
      <c r="WUN86" t="s">
        <v>322</v>
      </c>
      <c r="WUO86" t="s">
        <v>322</v>
      </c>
      <c r="WUP86" t="s">
        <v>322</v>
      </c>
      <c r="WUQ86" t="s">
        <v>322</v>
      </c>
      <c r="WUR86" t="s">
        <v>322</v>
      </c>
      <c r="WUS86" t="s">
        <v>322</v>
      </c>
      <c r="WUT86" t="s">
        <v>322</v>
      </c>
      <c r="WUU86" t="s">
        <v>322</v>
      </c>
      <c r="WUV86" t="s">
        <v>322</v>
      </c>
      <c r="WUW86" t="s">
        <v>322</v>
      </c>
      <c r="WUX86" t="s">
        <v>322</v>
      </c>
      <c r="WUY86" t="s">
        <v>322</v>
      </c>
      <c r="WUZ86" t="s">
        <v>322</v>
      </c>
      <c r="WVA86" t="s">
        <v>322</v>
      </c>
      <c r="WVB86" t="s">
        <v>322</v>
      </c>
      <c r="WVC86" t="s">
        <v>322</v>
      </c>
      <c r="WVD86" t="s">
        <v>322</v>
      </c>
      <c r="WVE86" t="s">
        <v>322</v>
      </c>
      <c r="WVF86" t="s">
        <v>322</v>
      </c>
      <c r="WVG86" t="s">
        <v>322</v>
      </c>
      <c r="WVH86" t="s">
        <v>322</v>
      </c>
      <c r="WVI86" t="s">
        <v>322</v>
      </c>
      <c r="WVJ86" t="s">
        <v>322</v>
      </c>
      <c r="WVK86" t="s">
        <v>322</v>
      </c>
      <c r="WVL86" t="s">
        <v>322</v>
      </c>
      <c r="WVM86" t="s">
        <v>322</v>
      </c>
      <c r="WVN86" t="s">
        <v>322</v>
      </c>
      <c r="WVO86" t="s">
        <v>322</v>
      </c>
      <c r="WVP86" t="s">
        <v>322</v>
      </c>
      <c r="WVQ86" t="s">
        <v>322</v>
      </c>
      <c r="WVR86" t="s">
        <v>322</v>
      </c>
      <c r="WVS86" t="s">
        <v>322</v>
      </c>
      <c r="WVT86" t="s">
        <v>322</v>
      </c>
      <c r="WVU86" t="s">
        <v>322</v>
      </c>
      <c r="WVV86" t="s">
        <v>322</v>
      </c>
      <c r="WVW86" t="s">
        <v>322</v>
      </c>
      <c r="WVX86" t="s">
        <v>322</v>
      </c>
      <c r="WVY86" t="s">
        <v>322</v>
      </c>
      <c r="WVZ86" t="s">
        <v>322</v>
      </c>
      <c r="WWA86" t="s">
        <v>322</v>
      </c>
      <c r="WWB86" t="s">
        <v>322</v>
      </c>
      <c r="WWC86" t="s">
        <v>322</v>
      </c>
      <c r="WWD86" t="s">
        <v>322</v>
      </c>
      <c r="WWE86" t="s">
        <v>322</v>
      </c>
      <c r="WWF86" t="s">
        <v>322</v>
      </c>
      <c r="WWG86" t="s">
        <v>322</v>
      </c>
      <c r="WWH86" t="s">
        <v>322</v>
      </c>
      <c r="WWI86" t="s">
        <v>322</v>
      </c>
      <c r="WWJ86" t="s">
        <v>322</v>
      </c>
      <c r="WWK86" t="s">
        <v>322</v>
      </c>
      <c r="WWL86" t="s">
        <v>322</v>
      </c>
      <c r="WWM86" t="s">
        <v>322</v>
      </c>
      <c r="WWN86" t="s">
        <v>322</v>
      </c>
      <c r="WWO86" t="s">
        <v>322</v>
      </c>
      <c r="WWP86" t="s">
        <v>322</v>
      </c>
      <c r="WWQ86" t="s">
        <v>322</v>
      </c>
      <c r="WWR86" t="s">
        <v>322</v>
      </c>
      <c r="WWS86" t="s">
        <v>322</v>
      </c>
      <c r="WWT86" t="s">
        <v>322</v>
      </c>
      <c r="WWU86" t="s">
        <v>322</v>
      </c>
      <c r="WWV86" t="s">
        <v>322</v>
      </c>
      <c r="WWW86" t="s">
        <v>322</v>
      </c>
      <c r="WWX86" t="s">
        <v>322</v>
      </c>
      <c r="WWY86" t="s">
        <v>322</v>
      </c>
      <c r="WWZ86" t="s">
        <v>322</v>
      </c>
      <c r="WXA86" t="s">
        <v>322</v>
      </c>
      <c r="WXB86" t="s">
        <v>322</v>
      </c>
      <c r="WXC86" t="s">
        <v>322</v>
      </c>
      <c r="WXD86" t="s">
        <v>322</v>
      </c>
      <c r="WXE86" t="s">
        <v>322</v>
      </c>
      <c r="WXF86" t="s">
        <v>322</v>
      </c>
      <c r="WXG86" t="s">
        <v>322</v>
      </c>
      <c r="WXH86" t="s">
        <v>322</v>
      </c>
      <c r="WXI86" t="s">
        <v>322</v>
      </c>
      <c r="WXJ86" t="s">
        <v>322</v>
      </c>
      <c r="WXK86" t="s">
        <v>322</v>
      </c>
      <c r="WXL86" t="s">
        <v>322</v>
      </c>
      <c r="WXM86" t="s">
        <v>322</v>
      </c>
      <c r="WXN86" t="s">
        <v>322</v>
      </c>
      <c r="WXO86" t="s">
        <v>322</v>
      </c>
      <c r="WXP86" t="s">
        <v>322</v>
      </c>
      <c r="WXQ86" t="s">
        <v>322</v>
      </c>
      <c r="WXR86" t="s">
        <v>322</v>
      </c>
      <c r="WXS86" t="s">
        <v>322</v>
      </c>
      <c r="WXT86" t="s">
        <v>322</v>
      </c>
      <c r="WXU86" t="s">
        <v>322</v>
      </c>
      <c r="WXV86" t="s">
        <v>322</v>
      </c>
      <c r="WXW86" t="s">
        <v>322</v>
      </c>
      <c r="WXX86" t="s">
        <v>322</v>
      </c>
      <c r="WXY86" t="s">
        <v>322</v>
      </c>
      <c r="WXZ86" t="s">
        <v>322</v>
      </c>
      <c r="WYA86" t="s">
        <v>322</v>
      </c>
      <c r="WYB86" t="s">
        <v>322</v>
      </c>
      <c r="WYC86" t="s">
        <v>322</v>
      </c>
      <c r="WYD86" t="s">
        <v>322</v>
      </c>
      <c r="WYE86" t="s">
        <v>322</v>
      </c>
      <c r="WYF86" t="s">
        <v>322</v>
      </c>
      <c r="WYG86" t="s">
        <v>322</v>
      </c>
      <c r="WYH86" t="s">
        <v>322</v>
      </c>
      <c r="WYI86" t="s">
        <v>322</v>
      </c>
      <c r="WYJ86" t="s">
        <v>322</v>
      </c>
      <c r="WYK86" t="s">
        <v>322</v>
      </c>
      <c r="WYL86" t="s">
        <v>322</v>
      </c>
      <c r="WYM86" t="s">
        <v>322</v>
      </c>
      <c r="WYN86" t="s">
        <v>322</v>
      </c>
      <c r="WYO86" t="s">
        <v>322</v>
      </c>
      <c r="WYP86" t="s">
        <v>322</v>
      </c>
      <c r="WYQ86" t="s">
        <v>322</v>
      </c>
      <c r="WYR86" t="s">
        <v>322</v>
      </c>
      <c r="WYS86" t="s">
        <v>322</v>
      </c>
      <c r="WYT86" t="s">
        <v>322</v>
      </c>
      <c r="WYU86" t="s">
        <v>322</v>
      </c>
      <c r="WYV86" t="s">
        <v>322</v>
      </c>
      <c r="WYW86" t="s">
        <v>322</v>
      </c>
      <c r="WYX86" t="s">
        <v>322</v>
      </c>
      <c r="WYY86" t="s">
        <v>322</v>
      </c>
      <c r="WYZ86" t="s">
        <v>322</v>
      </c>
      <c r="WZA86" t="s">
        <v>322</v>
      </c>
      <c r="WZB86" t="s">
        <v>322</v>
      </c>
      <c r="WZC86" t="s">
        <v>322</v>
      </c>
      <c r="WZD86" t="s">
        <v>322</v>
      </c>
      <c r="WZE86" t="s">
        <v>322</v>
      </c>
      <c r="WZF86" t="s">
        <v>322</v>
      </c>
      <c r="WZG86" t="s">
        <v>322</v>
      </c>
      <c r="WZH86" t="s">
        <v>322</v>
      </c>
      <c r="WZI86" t="s">
        <v>322</v>
      </c>
      <c r="WZJ86" t="s">
        <v>322</v>
      </c>
      <c r="WZK86" t="s">
        <v>322</v>
      </c>
      <c r="WZL86" t="s">
        <v>322</v>
      </c>
      <c r="WZM86" t="s">
        <v>322</v>
      </c>
      <c r="WZN86" t="s">
        <v>322</v>
      </c>
      <c r="WZO86" t="s">
        <v>322</v>
      </c>
      <c r="WZP86" t="s">
        <v>322</v>
      </c>
      <c r="WZQ86" t="s">
        <v>322</v>
      </c>
      <c r="WZR86" t="s">
        <v>322</v>
      </c>
      <c r="WZS86" t="s">
        <v>322</v>
      </c>
      <c r="WZT86" t="s">
        <v>322</v>
      </c>
      <c r="WZU86" t="s">
        <v>322</v>
      </c>
      <c r="WZV86" t="s">
        <v>322</v>
      </c>
      <c r="WZW86" t="s">
        <v>322</v>
      </c>
      <c r="WZX86" t="s">
        <v>322</v>
      </c>
      <c r="WZY86" t="s">
        <v>322</v>
      </c>
      <c r="WZZ86" t="s">
        <v>322</v>
      </c>
      <c r="XAA86" t="s">
        <v>322</v>
      </c>
      <c r="XAB86" t="s">
        <v>322</v>
      </c>
      <c r="XAC86" t="s">
        <v>322</v>
      </c>
      <c r="XAD86" t="s">
        <v>322</v>
      </c>
      <c r="XAE86" t="s">
        <v>322</v>
      </c>
      <c r="XAF86" t="s">
        <v>322</v>
      </c>
      <c r="XAG86" t="s">
        <v>322</v>
      </c>
      <c r="XAH86" t="s">
        <v>322</v>
      </c>
      <c r="XAI86" t="s">
        <v>322</v>
      </c>
      <c r="XAJ86" t="s">
        <v>322</v>
      </c>
      <c r="XAK86" t="s">
        <v>322</v>
      </c>
      <c r="XAL86" t="s">
        <v>322</v>
      </c>
      <c r="XAM86" t="s">
        <v>322</v>
      </c>
      <c r="XAN86" t="s">
        <v>322</v>
      </c>
      <c r="XAO86" t="s">
        <v>322</v>
      </c>
      <c r="XAP86" t="s">
        <v>322</v>
      </c>
      <c r="XAQ86" t="s">
        <v>322</v>
      </c>
      <c r="XAR86" t="s">
        <v>322</v>
      </c>
      <c r="XAS86" t="s">
        <v>322</v>
      </c>
      <c r="XAT86" t="s">
        <v>322</v>
      </c>
      <c r="XAU86" t="s">
        <v>322</v>
      </c>
      <c r="XAV86" t="s">
        <v>322</v>
      </c>
      <c r="XAW86" t="s">
        <v>322</v>
      </c>
      <c r="XAX86" t="s">
        <v>322</v>
      </c>
      <c r="XAY86" t="s">
        <v>322</v>
      </c>
      <c r="XAZ86" t="s">
        <v>322</v>
      </c>
      <c r="XBA86" t="s">
        <v>322</v>
      </c>
      <c r="XBB86" t="s">
        <v>322</v>
      </c>
      <c r="XBC86" t="s">
        <v>322</v>
      </c>
      <c r="XBD86" t="s">
        <v>322</v>
      </c>
      <c r="XBE86" t="s">
        <v>322</v>
      </c>
      <c r="XBF86" t="s">
        <v>322</v>
      </c>
      <c r="XBG86" t="s">
        <v>322</v>
      </c>
      <c r="XBH86" t="s">
        <v>322</v>
      </c>
      <c r="XBI86" t="s">
        <v>322</v>
      </c>
      <c r="XBJ86" t="s">
        <v>322</v>
      </c>
      <c r="XBK86" t="s">
        <v>322</v>
      </c>
      <c r="XBL86" t="s">
        <v>322</v>
      </c>
      <c r="XBM86" t="s">
        <v>322</v>
      </c>
      <c r="XBN86" t="s">
        <v>322</v>
      </c>
      <c r="XBO86" t="s">
        <v>322</v>
      </c>
      <c r="XBP86" t="s">
        <v>322</v>
      </c>
      <c r="XBQ86" t="s">
        <v>322</v>
      </c>
      <c r="XBR86" t="s">
        <v>322</v>
      </c>
      <c r="XBS86" t="s">
        <v>322</v>
      </c>
      <c r="XBT86" t="s">
        <v>322</v>
      </c>
      <c r="XBU86" t="s">
        <v>322</v>
      </c>
      <c r="XBV86" t="s">
        <v>322</v>
      </c>
      <c r="XBW86" t="s">
        <v>322</v>
      </c>
      <c r="XBX86" t="s">
        <v>322</v>
      </c>
      <c r="XBY86" t="s">
        <v>322</v>
      </c>
      <c r="XBZ86" t="s">
        <v>322</v>
      </c>
      <c r="XCA86" t="s">
        <v>322</v>
      </c>
      <c r="XCB86" t="s">
        <v>322</v>
      </c>
      <c r="XCC86" t="s">
        <v>322</v>
      </c>
      <c r="XCD86" t="s">
        <v>322</v>
      </c>
      <c r="XCE86" t="s">
        <v>322</v>
      </c>
      <c r="XCF86" t="s">
        <v>322</v>
      </c>
      <c r="XCG86" t="s">
        <v>322</v>
      </c>
      <c r="XCH86" t="s">
        <v>322</v>
      </c>
      <c r="XCI86" t="s">
        <v>322</v>
      </c>
      <c r="XCJ86" t="s">
        <v>322</v>
      </c>
      <c r="XCK86" t="s">
        <v>322</v>
      </c>
      <c r="XCL86" t="s">
        <v>322</v>
      </c>
      <c r="XCM86" t="s">
        <v>322</v>
      </c>
      <c r="XCN86" t="s">
        <v>322</v>
      </c>
      <c r="XCO86" t="s">
        <v>322</v>
      </c>
      <c r="XCP86" t="s">
        <v>322</v>
      </c>
      <c r="XCQ86" t="s">
        <v>322</v>
      </c>
      <c r="XCR86" t="s">
        <v>322</v>
      </c>
      <c r="XCS86" t="s">
        <v>322</v>
      </c>
      <c r="XCT86" t="s">
        <v>322</v>
      </c>
      <c r="XCU86" t="s">
        <v>322</v>
      </c>
      <c r="XCV86" t="s">
        <v>322</v>
      </c>
      <c r="XCW86" t="s">
        <v>322</v>
      </c>
      <c r="XCX86" t="s">
        <v>322</v>
      </c>
      <c r="XCY86" t="s">
        <v>322</v>
      </c>
      <c r="XCZ86" t="s">
        <v>322</v>
      </c>
      <c r="XDA86" t="s">
        <v>322</v>
      </c>
      <c r="XDB86" t="s">
        <v>322</v>
      </c>
      <c r="XDC86" t="s">
        <v>322</v>
      </c>
      <c r="XDD86" t="s">
        <v>322</v>
      </c>
      <c r="XDE86" t="s">
        <v>322</v>
      </c>
      <c r="XDF86" t="s">
        <v>322</v>
      </c>
      <c r="XDG86" t="s">
        <v>322</v>
      </c>
      <c r="XDH86" t="s">
        <v>322</v>
      </c>
      <c r="XDI86" t="s">
        <v>322</v>
      </c>
      <c r="XDJ86" t="s">
        <v>322</v>
      </c>
      <c r="XDK86" t="s">
        <v>322</v>
      </c>
      <c r="XDL86" t="s">
        <v>322</v>
      </c>
      <c r="XDM86" t="s">
        <v>322</v>
      </c>
      <c r="XDN86" t="s">
        <v>322</v>
      </c>
      <c r="XDO86" t="s">
        <v>322</v>
      </c>
      <c r="XDP86" t="s">
        <v>322</v>
      </c>
      <c r="XDQ86" t="s">
        <v>322</v>
      </c>
      <c r="XDR86" t="s">
        <v>322</v>
      </c>
      <c r="XDS86" t="s">
        <v>322</v>
      </c>
      <c r="XDT86" t="s">
        <v>322</v>
      </c>
      <c r="XDU86" t="s">
        <v>322</v>
      </c>
      <c r="XDV86" t="s">
        <v>322</v>
      </c>
      <c r="XDW86" t="s">
        <v>322</v>
      </c>
      <c r="XDX86" t="s">
        <v>322</v>
      </c>
      <c r="XDY86" t="s">
        <v>322</v>
      </c>
      <c r="XDZ86" t="s">
        <v>322</v>
      </c>
      <c r="XEA86" t="s">
        <v>322</v>
      </c>
      <c r="XEB86" t="s">
        <v>322</v>
      </c>
      <c r="XEC86" t="s">
        <v>322</v>
      </c>
      <c r="XED86" t="s">
        <v>322</v>
      </c>
      <c r="XEE86" t="s">
        <v>322</v>
      </c>
      <c r="XEF86" t="s">
        <v>322</v>
      </c>
      <c r="XEG86" t="s">
        <v>322</v>
      </c>
      <c r="XEH86" t="s">
        <v>322</v>
      </c>
      <c r="XEI86" t="s">
        <v>322</v>
      </c>
      <c r="XEJ86" t="s">
        <v>322</v>
      </c>
      <c r="XEK86" t="s">
        <v>322</v>
      </c>
      <c r="XEL86" t="s">
        <v>322</v>
      </c>
      <c r="XEM86" t="s">
        <v>322</v>
      </c>
      <c r="XEN86" t="s">
        <v>322</v>
      </c>
      <c r="XEO86" t="s">
        <v>322</v>
      </c>
      <c r="XEP86" t="s">
        <v>322</v>
      </c>
      <c r="XEQ86" t="s">
        <v>322</v>
      </c>
      <c r="XER86" t="s">
        <v>322</v>
      </c>
      <c r="XES86" t="s">
        <v>322</v>
      </c>
      <c r="XET86" t="s">
        <v>322</v>
      </c>
      <c r="XEU86" t="s">
        <v>322</v>
      </c>
      <c r="XEV86" t="s">
        <v>322</v>
      </c>
      <c r="XEW86" t="s">
        <v>322</v>
      </c>
      <c r="XEX86" t="s">
        <v>322</v>
      </c>
      <c r="XEY86" t="s">
        <v>322</v>
      </c>
      <c r="XEZ86" t="s">
        <v>322</v>
      </c>
      <c r="XFA86" t="s">
        <v>322</v>
      </c>
      <c r="XFB86" t="s">
        <v>322</v>
      </c>
      <c r="XFC86" t="s">
        <v>322</v>
      </c>
      <c r="XFD86" t="s">
        <v>322</v>
      </c>
    </row>
    <row r="87" spans="1:16384" ht="72.5">
      <c r="A87" s="6" t="s">
        <v>323</v>
      </c>
      <c r="B87" s="6" t="s">
        <v>325</v>
      </c>
      <c r="C87" s="6" t="s">
        <v>7</v>
      </c>
      <c r="D87" s="6" t="s">
        <v>119</v>
      </c>
      <c r="E87" s="2">
        <v>43252</v>
      </c>
      <c r="F87" s="2">
        <v>44197</v>
      </c>
      <c r="G87" s="2">
        <v>43353.707731481481</v>
      </c>
      <c r="H87" s="7" t="s">
        <v>323</v>
      </c>
      <c r="I87" s="28">
        <v>0.1</v>
      </c>
      <c r="J87" s="3">
        <v>6400000</v>
      </c>
      <c r="K87" s="3">
        <v>1142338</v>
      </c>
      <c r="L87" s="3">
        <f t="shared" si="1"/>
        <v>5257662</v>
      </c>
      <c r="GA87" t="s">
        <v>323</v>
      </c>
      <c r="GB87" t="s">
        <v>323</v>
      </c>
      <c r="GC87" t="s">
        <v>323</v>
      </c>
      <c r="GD87" t="s">
        <v>323</v>
      </c>
      <c r="GE87" t="s">
        <v>323</v>
      </c>
      <c r="GF87" t="s">
        <v>323</v>
      </c>
      <c r="GG87" t="s">
        <v>323</v>
      </c>
      <c r="GH87" t="s">
        <v>323</v>
      </c>
      <c r="GI87" t="s">
        <v>323</v>
      </c>
      <c r="GJ87" t="s">
        <v>323</v>
      </c>
      <c r="GK87" t="s">
        <v>323</v>
      </c>
      <c r="GL87" t="s">
        <v>323</v>
      </c>
      <c r="GM87" t="s">
        <v>323</v>
      </c>
      <c r="GN87" t="s">
        <v>323</v>
      </c>
      <c r="GO87" t="s">
        <v>323</v>
      </c>
      <c r="GP87" t="s">
        <v>323</v>
      </c>
      <c r="GQ87" t="s">
        <v>323</v>
      </c>
      <c r="GR87" t="s">
        <v>323</v>
      </c>
      <c r="GS87" t="s">
        <v>323</v>
      </c>
      <c r="GT87" t="s">
        <v>323</v>
      </c>
      <c r="GU87" t="s">
        <v>323</v>
      </c>
      <c r="GV87" t="s">
        <v>323</v>
      </c>
      <c r="GW87" t="s">
        <v>323</v>
      </c>
      <c r="GX87" t="s">
        <v>323</v>
      </c>
      <c r="GY87" t="s">
        <v>323</v>
      </c>
      <c r="GZ87" t="s">
        <v>323</v>
      </c>
      <c r="HA87" t="s">
        <v>323</v>
      </c>
      <c r="HB87" t="s">
        <v>323</v>
      </c>
      <c r="HC87" t="s">
        <v>323</v>
      </c>
      <c r="HD87" t="s">
        <v>323</v>
      </c>
      <c r="HE87" t="s">
        <v>323</v>
      </c>
      <c r="HF87" t="s">
        <v>323</v>
      </c>
      <c r="HG87" t="s">
        <v>323</v>
      </c>
      <c r="HH87" t="s">
        <v>323</v>
      </c>
      <c r="HI87" t="s">
        <v>323</v>
      </c>
      <c r="HJ87" t="s">
        <v>323</v>
      </c>
      <c r="HK87" t="s">
        <v>323</v>
      </c>
      <c r="HL87" t="s">
        <v>323</v>
      </c>
      <c r="HM87" t="s">
        <v>323</v>
      </c>
      <c r="HN87" t="s">
        <v>323</v>
      </c>
      <c r="HO87" t="s">
        <v>323</v>
      </c>
      <c r="HP87" t="s">
        <v>323</v>
      </c>
      <c r="HQ87" t="s">
        <v>323</v>
      </c>
      <c r="HR87" t="s">
        <v>323</v>
      </c>
      <c r="HS87" t="s">
        <v>323</v>
      </c>
      <c r="HT87" t="s">
        <v>323</v>
      </c>
      <c r="HU87" t="s">
        <v>323</v>
      </c>
      <c r="HV87" t="s">
        <v>323</v>
      </c>
      <c r="HW87" t="s">
        <v>323</v>
      </c>
      <c r="HX87" t="s">
        <v>323</v>
      </c>
      <c r="HY87" t="s">
        <v>323</v>
      </c>
      <c r="HZ87" t="s">
        <v>323</v>
      </c>
      <c r="IA87" t="s">
        <v>323</v>
      </c>
      <c r="IB87" t="s">
        <v>323</v>
      </c>
      <c r="IC87" t="s">
        <v>323</v>
      </c>
      <c r="ID87" t="s">
        <v>323</v>
      </c>
      <c r="IE87" t="s">
        <v>323</v>
      </c>
      <c r="IF87" t="s">
        <v>323</v>
      </c>
      <c r="IG87" t="s">
        <v>323</v>
      </c>
      <c r="IH87" t="s">
        <v>323</v>
      </c>
      <c r="II87" t="s">
        <v>323</v>
      </c>
      <c r="IJ87" t="s">
        <v>323</v>
      </c>
      <c r="IK87" t="s">
        <v>323</v>
      </c>
      <c r="IL87" t="s">
        <v>323</v>
      </c>
      <c r="IM87" t="s">
        <v>323</v>
      </c>
      <c r="IN87" t="s">
        <v>323</v>
      </c>
      <c r="IO87" t="s">
        <v>323</v>
      </c>
      <c r="IP87" t="s">
        <v>323</v>
      </c>
      <c r="IQ87" t="s">
        <v>323</v>
      </c>
      <c r="IR87" t="s">
        <v>323</v>
      </c>
      <c r="IS87" t="s">
        <v>323</v>
      </c>
      <c r="IT87" t="s">
        <v>323</v>
      </c>
      <c r="IU87" t="s">
        <v>323</v>
      </c>
      <c r="IV87" t="s">
        <v>323</v>
      </c>
      <c r="IW87" t="s">
        <v>323</v>
      </c>
      <c r="IX87" t="s">
        <v>323</v>
      </c>
      <c r="IY87" t="s">
        <v>323</v>
      </c>
      <c r="IZ87" t="s">
        <v>323</v>
      </c>
      <c r="JA87" t="s">
        <v>323</v>
      </c>
      <c r="JB87" t="s">
        <v>323</v>
      </c>
      <c r="JC87" t="s">
        <v>323</v>
      </c>
      <c r="JD87" t="s">
        <v>323</v>
      </c>
      <c r="JE87" t="s">
        <v>323</v>
      </c>
      <c r="JF87" t="s">
        <v>323</v>
      </c>
      <c r="JG87" t="s">
        <v>323</v>
      </c>
      <c r="JH87" t="s">
        <v>323</v>
      </c>
      <c r="JI87" t="s">
        <v>323</v>
      </c>
      <c r="JJ87" t="s">
        <v>323</v>
      </c>
      <c r="JK87" t="s">
        <v>323</v>
      </c>
      <c r="JL87" t="s">
        <v>323</v>
      </c>
      <c r="JM87" t="s">
        <v>323</v>
      </c>
      <c r="JN87" t="s">
        <v>323</v>
      </c>
      <c r="JO87" t="s">
        <v>323</v>
      </c>
      <c r="JP87" t="s">
        <v>323</v>
      </c>
      <c r="JQ87" t="s">
        <v>323</v>
      </c>
      <c r="JR87" t="s">
        <v>323</v>
      </c>
      <c r="JS87" t="s">
        <v>323</v>
      </c>
      <c r="JT87" t="s">
        <v>323</v>
      </c>
      <c r="JU87" t="s">
        <v>323</v>
      </c>
      <c r="JV87" t="s">
        <v>323</v>
      </c>
      <c r="JW87" t="s">
        <v>323</v>
      </c>
      <c r="JX87" t="s">
        <v>323</v>
      </c>
      <c r="JY87" t="s">
        <v>323</v>
      </c>
      <c r="JZ87" t="s">
        <v>323</v>
      </c>
      <c r="KA87" t="s">
        <v>323</v>
      </c>
      <c r="KB87" t="s">
        <v>323</v>
      </c>
      <c r="KC87" t="s">
        <v>323</v>
      </c>
      <c r="KD87" t="s">
        <v>323</v>
      </c>
      <c r="KE87" t="s">
        <v>323</v>
      </c>
      <c r="KF87" t="s">
        <v>323</v>
      </c>
      <c r="KG87" t="s">
        <v>323</v>
      </c>
      <c r="KH87" t="s">
        <v>323</v>
      </c>
      <c r="KI87" t="s">
        <v>323</v>
      </c>
      <c r="KJ87" t="s">
        <v>323</v>
      </c>
      <c r="KK87" t="s">
        <v>323</v>
      </c>
      <c r="KL87" t="s">
        <v>323</v>
      </c>
      <c r="KM87" t="s">
        <v>323</v>
      </c>
      <c r="KN87" t="s">
        <v>323</v>
      </c>
      <c r="KO87" t="s">
        <v>323</v>
      </c>
      <c r="KP87" t="s">
        <v>323</v>
      </c>
      <c r="KQ87" t="s">
        <v>323</v>
      </c>
      <c r="KR87" t="s">
        <v>323</v>
      </c>
      <c r="KS87" t="s">
        <v>323</v>
      </c>
      <c r="KT87" t="s">
        <v>323</v>
      </c>
      <c r="KU87" t="s">
        <v>323</v>
      </c>
      <c r="KV87" t="s">
        <v>323</v>
      </c>
      <c r="KW87" t="s">
        <v>323</v>
      </c>
      <c r="KX87" t="s">
        <v>323</v>
      </c>
      <c r="KY87" t="s">
        <v>323</v>
      </c>
      <c r="KZ87" t="s">
        <v>323</v>
      </c>
      <c r="LA87" t="s">
        <v>323</v>
      </c>
      <c r="LB87" t="s">
        <v>323</v>
      </c>
      <c r="LC87" t="s">
        <v>323</v>
      </c>
      <c r="LD87" t="s">
        <v>323</v>
      </c>
      <c r="LE87" t="s">
        <v>323</v>
      </c>
      <c r="LF87" t="s">
        <v>323</v>
      </c>
      <c r="LG87" t="s">
        <v>323</v>
      </c>
      <c r="LH87" t="s">
        <v>323</v>
      </c>
      <c r="LI87" t="s">
        <v>323</v>
      </c>
      <c r="LJ87" t="s">
        <v>323</v>
      </c>
      <c r="LK87" t="s">
        <v>323</v>
      </c>
      <c r="LL87" t="s">
        <v>323</v>
      </c>
      <c r="LM87" t="s">
        <v>323</v>
      </c>
      <c r="LN87" t="s">
        <v>323</v>
      </c>
      <c r="LO87" t="s">
        <v>323</v>
      </c>
      <c r="LP87" t="s">
        <v>323</v>
      </c>
      <c r="LQ87" t="s">
        <v>323</v>
      </c>
      <c r="LR87" t="s">
        <v>323</v>
      </c>
      <c r="LS87" t="s">
        <v>323</v>
      </c>
      <c r="LT87" t="s">
        <v>323</v>
      </c>
      <c r="LU87" t="s">
        <v>323</v>
      </c>
      <c r="LV87" t="s">
        <v>323</v>
      </c>
      <c r="LW87" t="s">
        <v>323</v>
      </c>
      <c r="LX87" t="s">
        <v>323</v>
      </c>
      <c r="LY87" t="s">
        <v>323</v>
      </c>
      <c r="LZ87" t="s">
        <v>323</v>
      </c>
      <c r="MA87" t="s">
        <v>323</v>
      </c>
      <c r="MB87" t="s">
        <v>323</v>
      </c>
      <c r="MC87" t="s">
        <v>323</v>
      </c>
      <c r="MD87" t="s">
        <v>323</v>
      </c>
      <c r="ME87" t="s">
        <v>323</v>
      </c>
      <c r="MF87" t="s">
        <v>323</v>
      </c>
      <c r="MG87" t="s">
        <v>323</v>
      </c>
      <c r="MH87" t="s">
        <v>323</v>
      </c>
      <c r="MI87" t="s">
        <v>323</v>
      </c>
      <c r="MJ87" t="s">
        <v>323</v>
      </c>
      <c r="MK87" t="s">
        <v>323</v>
      </c>
      <c r="ML87" t="s">
        <v>323</v>
      </c>
      <c r="MM87" t="s">
        <v>323</v>
      </c>
      <c r="MN87" t="s">
        <v>323</v>
      </c>
      <c r="MO87" t="s">
        <v>323</v>
      </c>
      <c r="MP87" t="s">
        <v>323</v>
      </c>
      <c r="MQ87" t="s">
        <v>323</v>
      </c>
      <c r="MR87" t="s">
        <v>323</v>
      </c>
      <c r="MS87" t="s">
        <v>323</v>
      </c>
      <c r="MT87" t="s">
        <v>323</v>
      </c>
      <c r="MU87" t="s">
        <v>323</v>
      </c>
      <c r="MV87" t="s">
        <v>323</v>
      </c>
      <c r="MW87" t="s">
        <v>323</v>
      </c>
      <c r="MX87" t="s">
        <v>323</v>
      </c>
      <c r="MY87" t="s">
        <v>323</v>
      </c>
      <c r="MZ87" t="s">
        <v>323</v>
      </c>
      <c r="NA87" t="s">
        <v>323</v>
      </c>
      <c r="NB87" t="s">
        <v>323</v>
      </c>
      <c r="NC87" t="s">
        <v>323</v>
      </c>
      <c r="ND87" t="s">
        <v>323</v>
      </c>
      <c r="NE87" t="s">
        <v>323</v>
      </c>
      <c r="NF87" t="s">
        <v>323</v>
      </c>
      <c r="NG87" t="s">
        <v>323</v>
      </c>
      <c r="NH87" t="s">
        <v>323</v>
      </c>
      <c r="NI87" t="s">
        <v>323</v>
      </c>
      <c r="NJ87" t="s">
        <v>323</v>
      </c>
      <c r="NK87" t="s">
        <v>323</v>
      </c>
      <c r="NL87" t="s">
        <v>323</v>
      </c>
      <c r="NM87" t="s">
        <v>323</v>
      </c>
      <c r="NN87" t="s">
        <v>323</v>
      </c>
      <c r="NO87" t="s">
        <v>323</v>
      </c>
      <c r="NP87" t="s">
        <v>323</v>
      </c>
      <c r="NQ87" t="s">
        <v>323</v>
      </c>
      <c r="NR87" t="s">
        <v>323</v>
      </c>
      <c r="NS87" t="s">
        <v>323</v>
      </c>
      <c r="NT87" t="s">
        <v>323</v>
      </c>
      <c r="NU87" t="s">
        <v>323</v>
      </c>
      <c r="NV87" t="s">
        <v>323</v>
      </c>
      <c r="NW87" t="s">
        <v>323</v>
      </c>
      <c r="NX87" t="s">
        <v>323</v>
      </c>
      <c r="NY87" t="s">
        <v>323</v>
      </c>
      <c r="NZ87" t="s">
        <v>323</v>
      </c>
      <c r="OA87" t="s">
        <v>323</v>
      </c>
      <c r="OB87" t="s">
        <v>323</v>
      </c>
      <c r="OC87" t="s">
        <v>323</v>
      </c>
      <c r="OD87" t="s">
        <v>323</v>
      </c>
      <c r="OE87" t="s">
        <v>323</v>
      </c>
      <c r="OF87" t="s">
        <v>323</v>
      </c>
      <c r="OG87" t="s">
        <v>323</v>
      </c>
      <c r="OH87" t="s">
        <v>323</v>
      </c>
      <c r="OI87" t="s">
        <v>323</v>
      </c>
      <c r="OJ87" t="s">
        <v>323</v>
      </c>
      <c r="OK87" t="s">
        <v>323</v>
      </c>
      <c r="OL87" t="s">
        <v>323</v>
      </c>
      <c r="OM87" t="s">
        <v>323</v>
      </c>
      <c r="ON87" t="s">
        <v>323</v>
      </c>
      <c r="OO87" t="s">
        <v>323</v>
      </c>
      <c r="OP87" t="s">
        <v>323</v>
      </c>
      <c r="OQ87" t="s">
        <v>323</v>
      </c>
      <c r="OR87" t="s">
        <v>323</v>
      </c>
      <c r="OS87" t="s">
        <v>323</v>
      </c>
      <c r="OT87" t="s">
        <v>323</v>
      </c>
      <c r="OU87" t="s">
        <v>323</v>
      </c>
      <c r="OV87" t="s">
        <v>323</v>
      </c>
      <c r="OW87" t="s">
        <v>323</v>
      </c>
      <c r="OX87" t="s">
        <v>323</v>
      </c>
      <c r="OY87" t="s">
        <v>323</v>
      </c>
      <c r="OZ87" t="s">
        <v>323</v>
      </c>
      <c r="PA87" t="s">
        <v>323</v>
      </c>
      <c r="PB87" t="s">
        <v>323</v>
      </c>
      <c r="PC87" t="s">
        <v>323</v>
      </c>
      <c r="PD87" t="s">
        <v>323</v>
      </c>
      <c r="PE87" t="s">
        <v>323</v>
      </c>
      <c r="PF87" t="s">
        <v>323</v>
      </c>
      <c r="PG87" t="s">
        <v>323</v>
      </c>
      <c r="PH87" t="s">
        <v>323</v>
      </c>
      <c r="PI87" t="s">
        <v>323</v>
      </c>
      <c r="PJ87" t="s">
        <v>323</v>
      </c>
      <c r="PK87" t="s">
        <v>323</v>
      </c>
      <c r="PL87" t="s">
        <v>323</v>
      </c>
      <c r="PM87" t="s">
        <v>323</v>
      </c>
      <c r="PN87" t="s">
        <v>323</v>
      </c>
      <c r="PO87" t="s">
        <v>323</v>
      </c>
      <c r="PP87" t="s">
        <v>323</v>
      </c>
      <c r="PQ87" t="s">
        <v>323</v>
      </c>
      <c r="PR87" t="s">
        <v>323</v>
      </c>
      <c r="PS87" t="s">
        <v>323</v>
      </c>
      <c r="PT87" t="s">
        <v>323</v>
      </c>
      <c r="PU87" t="s">
        <v>323</v>
      </c>
      <c r="PV87" t="s">
        <v>323</v>
      </c>
      <c r="PW87" t="s">
        <v>323</v>
      </c>
      <c r="PX87" t="s">
        <v>323</v>
      </c>
      <c r="PY87" t="s">
        <v>323</v>
      </c>
      <c r="PZ87" t="s">
        <v>323</v>
      </c>
      <c r="QA87" t="s">
        <v>323</v>
      </c>
      <c r="QB87" t="s">
        <v>323</v>
      </c>
      <c r="QC87" t="s">
        <v>323</v>
      </c>
      <c r="QD87" t="s">
        <v>323</v>
      </c>
      <c r="QE87" t="s">
        <v>323</v>
      </c>
      <c r="QF87" t="s">
        <v>323</v>
      </c>
      <c r="QG87" t="s">
        <v>323</v>
      </c>
      <c r="QH87" t="s">
        <v>323</v>
      </c>
      <c r="QI87" t="s">
        <v>323</v>
      </c>
      <c r="QJ87" t="s">
        <v>323</v>
      </c>
      <c r="QK87" t="s">
        <v>323</v>
      </c>
      <c r="QL87" t="s">
        <v>323</v>
      </c>
      <c r="QM87" t="s">
        <v>323</v>
      </c>
      <c r="QN87" t="s">
        <v>323</v>
      </c>
      <c r="QO87" t="s">
        <v>323</v>
      </c>
      <c r="QP87" t="s">
        <v>323</v>
      </c>
      <c r="QQ87" t="s">
        <v>323</v>
      </c>
      <c r="QR87" t="s">
        <v>323</v>
      </c>
      <c r="QS87" t="s">
        <v>323</v>
      </c>
      <c r="QT87" t="s">
        <v>323</v>
      </c>
      <c r="QU87" t="s">
        <v>323</v>
      </c>
      <c r="QV87" t="s">
        <v>323</v>
      </c>
      <c r="QW87" t="s">
        <v>323</v>
      </c>
      <c r="QX87" t="s">
        <v>323</v>
      </c>
      <c r="QY87" t="s">
        <v>323</v>
      </c>
      <c r="QZ87" t="s">
        <v>323</v>
      </c>
      <c r="RA87" t="s">
        <v>323</v>
      </c>
      <c r="RB87" t="s">
        <v>323</v>
      </c>
      <c r="RC87" t="s">
        <v>323</v>
      </c>
      <c r="RD87" t="s">
        <v>323</v>
      </c>
      <c r="RE87" t="s">
        <v>323</v>
      </c>
      <c r="RF87" t="s">
        <v>323</v>
      </c>
      <c r="RG87" t="s">
        <v>323</v>
      </c>
      <c r="RH87" t="s">
        <v>323</v>
      </c>
      <c r="RI87" t="s">
        <v>323</v>
      </c>
      <c r="RJ87" t="s">
        <v>323</v>
      </c>
      <c r="RK87" t="s">
        <v>323</v>
      </c>
      <c r="RL87" t="s">
        <v>323</v>
      </c>
      <c r="RM87" t="s">
        <v>323</v>
      </c>
      <c r="RN87" t="s">
        <v>323</v>
      </c>
      <c r="RO87" t="s">
        <v>323</v>
      </c>
      <c r="RP87" t="s">
        <v>323</v>
      </c>
      <c r="RQ87" t="s">
        <v>323</v>
      </c>
      <c r="RR87" t="s">
        <v>323</v>
      </c>
      <c r="RS87" t="s">
        <v>323</v>
      </c>
      <c r="RT87" t="s">
        <v>323</v>
      </c>
      <c r="RU87" t="s">
        <v>323</v>
      </c>
      <c r="RV87" t="s">
        <v>323</v>
      </c>
      <c r="RW87" t="s">
        <v>323</v>
      </c>
      <c r="RX87" t="s">
        <v>323</v>
      </c>
      <c r="RY87" t="s">
        <v>323</v>
      </c>
      <c r="RZ87" t="s">
        <v>323</v>
      </c>
      <c r="SA87" t="s">
        <v>323</v>
      </c>
      <c r="SB87" t="s">
        <v>323</v>
      </c>
      <c r="SC87" t="s">
        <v>323</v>
      </c>
      <c r="SD87" t="s">
        <v>323</v>
      </c>
      <c r="SE87" t="s">
        <v>323</v>
      </c>
      <c r="SF87" t="s">
        <v>323</v>
      </c>
      <c r="SG87" t="s">
        <v>323</v>
      </c>
      <c r="SH87" t="s">
        <v>323</v>
      </c>
      <c r="SI87" t="s">
        <v>323</v>
      </c>
      <c r="SJ87" t="s">
        <v>323</v>
      </c>
      <c r="SK87" t="s">
        <v>323</v>
      </c>
      <c r="SL87" t="s">
        <v>323</v>
      </c>
      <c r="SM87" t="s">
        <v>323</v>
      </c>
      <c r="SN87" t="s">
        <v>323</v>
      </c>
      <c r="SO87" t="s">
        <v>323</v>
      </c>
      <c r="SP87" t="s">
        <v>323</v>
      </c>
      <c r="SQ87" t="s">
        <v>323</v>
      </c>
      <c r="SR87" t="s">
        <v>323</v>
      </c>
      <c r="SS87" t="s">
        <v>323</v>
      </c>
      <c r="ST87" t="s">
        <v>323</v>
      </c>
      <c r="SU87" t="s">
        <v>323</v>
      </c>
      <c r="SV87" t="s">
        <v>323</v>
      </c>
      <c r="SW87" t="s">
        <v>323</v>
      </c>
      <c r="SX87" t="s">
        <v>323</v>
      </c>
      <c r="SY87" t="s">
        <v>323</v>
      </c>
      <c r="SZ87" t="s">
        <v>323</v>
      </c>
      <c r="TA87" t="s">
        <v>323</v>
      </c>
      <c r="TB87" t="s">
        <v>323</v>
      </c>
      <c r="TC87" t="s">
        <v>323</v>
      </c>
      <c r="TD87" t="s">
        <v>323</v>
      </c>
      <c r="TE87" t="s">
        <v>323</v>
      </c>
      <c r="TF87" t="s">
        <v>323</v>
      </c>
      <c r="TG87" t="s">
        <v>323</v>
      </c>
      <c r="TH87" t="s">
        <v>323</v>
      </c>
      <c r="TI87" t="s">
        <v>323</v>
      </c>
      <c r="TJ87" t="s">
        <v>323</v>
      </c>
      <c r="TK87" t="s">
        <v>323</v>
      </c>
      <c r="TL87" t="s">
        <v>323</v>
      </c>
      <c r="TM87" t="s">
        <v>323</v>
      </c>
      <c r="TN87" t="s">
        <v>323</v>
      </c>
      <c r="TO87" t="s">
        <v>323</v>
      </c>
      <c r="TP87" t="s">
        <v>323</v>
      </c>
      <c r="TQ87" t="s">
        <v>323</v>
      </c>
      <c r="TR87" t="s">
        <v>323</v>
      </c>
      <c r="TS87" t="s">
        <v>323</v>
      </c>
      <c r="TT87" t="s">
        <v>323</v>
      </c>
      <c r="TU87" t="s">
        <v>323</v>
      </c>
      <c r="TV87" t="s">
        <v>323</v>
      </c>
      <c r="TW87" t="s">
        <v>323</v>
      </c>
      <c r="TX87" t="s">
        <v>323</v>
      </c>
      <c r="TY87" t="s">
        <v>323</v>
      </c>
      <c r="TZ87" t="s">
        <v>323</v>
      </c>
      <c r="UA87" t="s">
        <v>323</v>
      </c>
      <c r="UB87" t="s">
        <v>323</v>
      </c>
      <c r="UC87" t="s">
        <v>323</v>
      </c>
      <c r="UD87" t="s">
        <v>323</v>
      </c>
      <c r="UE87" t="s">
        <v>323</v>
      </c>
      <c r="UF87" t="s">
        <v>323</v>
      </c>
      <c r="UG87" t="s">
        <v>323</v>
      </c>
      <c r="UH87" t="s">
        <v>323</v>
      </c>
      <c r="UI87" t="s">
        <v>323</v>
      </c>
      <c r="UJ87" t="s">
        <v>323</v>
      </c>
      <c r="UK87" t="s">
        <v>323</v>
      </c>
      <c r="UL87" t="s">
        <v>323</v>
      </c>
      <c r="UM87" t="s">
        <v>323</v>
      </c>
      <c r="UN87" t="s">
        <v>323</v>
      </c>
      <c r="UO87" t="s">
        <v>323</v>
      </c>
      <c r="UP87" t="s">
        <v>323</v>
      </c>
      <c r="UQ87" t="s">
        <v>323</v>
      </c>
      <c r="UR87" t="s">
        <v>323</v>
      </c>
      <c r="US87" t="s">
        <v>323</v>
      </c>
      <c r="UT87" t="s">
        <v>323</v>
      </c>
      <c r="UU87" t="s">
        <v>323</v>
      </c>
      <c r="UV87" t="s">
        <v>323</v>
      </c>
      <c r="UW87" t="s">
        <v>323</v>
      </c>
      <c r="UX87" t="s">
        <v>323</v>
      </c>
      <c r="UY87" t="s">
        <v>323</v>
      </c>
      <c r="UZ87" t="s">
        <v>323</v>
      </c>
      <c r="VA87" t="s">
        <v>323</v>
      </c>
      <c r="VB87" t="s">
        <v>323</v>
      </c>
      <c r="VC87" t="s">
        <v>323</v>
      </c>
      <c r="VD87" t="s">
        <v>323</v>
      </c>
      <c r="VE87" t="s">
        <v>323</v>
      </c>
      <c r="VF87" t="s">
        <v>323</v>
      </c>
      <c r="VG87" t="s">
        <v>323</v>
      </c>
      <c r="VH87" t="s">
        <v>323</v>
      </c>
      <c r="VI87" t="s">
        <v>323</v>
      </c>
      <c r="VJ87" t="s">
        <v>323</v>
      </c>
      <c r="VK87" t="s">
        <v>323</v>
      </c>
      <c r="VL87" t="s">
        <v>323</v>
      </c>
      <c r="VM87" t="s">
        <v>323</v>
      </c>
      <c r="VN87" t="s">
        <v>323</v>
      </c>
      <c r="VO87" t="s">
        <v>323</v>
      </c>
      <c r="VP87" t="s">
        <v>323</v>
      </c>
      <c r="VQ87" t="s">
        <v>323</v>
      </c>
      <c r="VR87" t="s">
        <v>323</v>
      </c>
      <c r="VS87" t="s">
        <v>323</v>
      </c>
      <c r="VT87" t="s">
        <v>323</v>
      </c>
      <c r="VU87" t="s">
        <v>323</v>
      </c>
      <c r="VV87" t="s">
        <v>323</v>
      </c>
      <c r="VW87" t="s">
        <v>323</v>
      </c>
      <c r="VX87" t="s">
        <v>323</v>
      </c>
      <c r="VY87" t="s">
        <v>323</v>
      </c>
      <c r="VZ87" t="s">
        <v>323</v>
      </c>
      <c r="WA87" t="s">
        <v>323</v>
      </c>
      <c r="WB87" t="s">
        <v>323</v>
      </c>
      <c r="WC87" t="s">
        <v>323</v>
      </c>
      <c r="WD87" t="s">
        <v>323</v>
      </c>
      <c r="WE87" t="s">
        <v>323</v>
      </c>
      <c r="WF87" t="s">
        <v>323</v>
      </c>
      <c r="WG87" t="s">
        <v>323</v>
      </c>
      <c r="WH87" t="s">
        <v>323</v>
      </c>
      <c r="WI87" t="s">
        <v>323</v>
      </c>
      <c r="WJ87" t="s">
        <v>323</v>
      </c>
      <c r="WK87" t="s">
        <v>323</v>
      </c>
      <c r="WL87" t="s">
        <v>323</v>
      </c>
      <c r="WM87" t="s">
        <v>323</v>
      </c>
      <c r="WN87" t="s">
        <v>323</v>
      </c>
      <c r="WO87" t="s">
        <v>323</v>
      </c>
      <c r="WP87" t="s">
        <v>323</v>
      </c>
      <c r="WQ87" t="s">
        <v>323</v>
      </c>
      <c r="WR87" t="s">
        <v>323</v>
      </c>
      <c r="WS87" t="s">
        <v>323</v>
      </c>
      <c r="WT87" t="s">
        <v>323</v>
      </c>
      <c r="WU87" t="s">
        <v>323</v>
      </c>
      <c r="WV87" t="s">
        <v>323</v>
      </c>
      <c r="WW87" t="s">
        <v>323</v>
      </c>
      <c r="WX87" t="s">
        <v>323</v>
      </c>
      <c r="WY87" t="s">
        <v>323</v>
      </c>
      <c r="WZ87" t="s">
        <v>323</v>
      </c>
      <c r="XA87" t="s">
        <v>323</v>
      </c>
      <c r="XB87" t="s">
        <v>323</v>
      </c>
      <c r="XC87" t="s">
        <v>323</v>
      </c>
      <c r="XD87" t="s">
        <v>323</v>
      </c>
      <c r="XE87" t="s">
        <v>323</v>
      </c>
      <c r="XF87" t="s">
        <v>323</v>
      </c>
      <c r="XG87" t="s">
        <v>323</v>
      </c>
      <c r="XH87" t="s">
        <v>323</v>
      </c>
      <c r="XI87" t="s">
        <v>323</v>
      </c>
      <c r="XJ87" t="s">
        <v>323</v>
      </c>
      <c r="XK87" t="s">
        <v>323</v>
      </c>
      <c r="XL87" t="s">
        <v>323</v>
      </c>
      <c r="XM87" t="s">
        <v>323</v>
      </c>
      <c r="XN87" t="s">
        <v>323</v>
      </c>
      <c r="XO87" t="s">
        <v>323</v>
      </c>
      <c r="XP87" t="s">
        <v>323</v>
      </c>
      <c r="XQ87" t="s">
        <v>323</v>
      </c>
      <c r="XR87" t="s">
        <v>323</v>
      </c>
      <c r="XS87" t="s">
        <v>323</v>
      </c>
      <c r="XT87" t="s">
        <v>323</v>
      </c>
      <c r="XU87" t="s">
        <v>323</v>
      </c>
      <c r="XV87" t="s">
        <v>323</v>
      </c>
      <c r="XW87" t="s">
        <v>323</v>
      </c>
      <c r="XX87" t="s">
        <v>323</v>
      </c>
      <c r="XY87" t="s">
        <v>323</v>
      </c>
      <c r="XZ87" t="s">
        <v>323</v>
      </c>
      <c r="YA87" t="s">
        <v>323</v>
      </c>
      <c r="YB87" t="s">
        <v>323</v>
      </c>
      <c r="YC87" t="s">
        <v>323</v>
      </c>
      <c r="YD87" t="s">
        <v>323</v>
      </c>
      <c r="YE87" t="s">
        <v>323</v>
      </c>
      <c r="YF87" t="s">
        <v>323</v>
      </c>
      <c r="YG87" t="s">
        <v>323</v>
      </c>
      <c r="YH87" t="s">
        <v>323</v>
      </c>
      <c r="YI87" t="s">
        <v>323</v>
      </c>
      <c r="YJ87" t="s">
        <v>323</v>
      </c>
      <c r="YK87" t="s">
        <v>323</v>
      </c>
      <c r="YL87" t="s">
        <v>323</v>
      </c>
      <c r="YM87" t="s">
        <v>323</v>
      </c>
      <c r="YN87" t="s">
        <v>323</v>
      </c>
      <c r="YO87" t="s">
        <v>323</v>
      </c>
      <c r="YP87" t="s">
        <v>323</v>
      </c>
      <c r="YQ87" t="s">
        <v>323</v>
      </c>
      <c r="YR87" t="s">
        <v>323</v>
      </c>
      <c r="YS87" t="s">
        <v>323</v>
      </c>
      <c r="YT87" t="s">
        <v>323</v>
      </c>
      <c r="YU87" t="s">
        <v>323</v>
      </c>
      <c r="YV87" t="s">
        <v>323</v>
      </c>
      <c r="YW87" t="s">
        <v>323</v>
      </c>
      <c r="YX87" t="s">
        <v>323</v>
      </c>
      <c r="YY87" t="s">
        <v>323</v>
      </c>
      <c r="YZ87" t="s">
        <v>323</v>
      </c>
      <c r="ZA87" t="s">
        <v>323</v>
      </c>
      <c r="ZB87" t="s">
        <v>323</v>
      </c>
      <c r="ZC87" t="s">
        <v>323</v>
      </c>
      <c r="ZD87" t="s">
        <v>323</v>
      </c>
      <c r="ZE87" t="s">
        <v>323</v>
      </c>
      <c r="ZF87" t="s">
        <v>323</v>
      </c>
      <c r="ZG87" t="s">
        <v>323</v>
      </c>
      <c r="ZH87" t="s">
        <v>323</v>
      </c>
      <c r="ZI87" t="s">
        <v>323</v>
      </c>
      <c r="ZJ87" t="s">
        <v>323</v>
      </c>
      <c r="ZK87" t="s">
        <v>323</v>
      </c>
      <c r="ZL87" t="s">
        <v>323</v>
      </c>
      <c r="ZM87" t="s">
        <v>323</v>
      </c>
      <c r="ZN87" t="s">
        <v>323</v>
      </c>
      <c r="ZO87" t="s">
        <v>323</v>
      </c>
      <c r="ZP87" t="s">
        <v>323</v>
      </c>
      <c r="ZQ87" t="s">
        <v>323</v>
      </c>
      <c r="ZR87" t="s">
        <v>323</v>
      </c>
      <c r="ZS87" t="s">
        <v>323</v>
      </c>
      <c r="ZT87" t="s">
        <v>323</v>
      </c>
      <c r="ZU87" t="s">
        <v>323</v>
      </c>
      <c r="ZV87" t="s">
        <v>323</v>
      </c>
      <c r="ZW87" t="s">
        <v>323</v>
      </c>
      <c r="ZX87" t="s">
        <v>323</v>
      </c>
      <c r="ZY87" t="s">
        <v>323</v>
      </c>
      <c r="ZZ87" t="s">
        <v>323</v>
      </c>
      <c r="AAA87" t="s">
        <v>323</v>
      </c>
      <c r="AAB87" t="s">
        <v>323</v>
      </c>
      <c r="AAC87" t="s">
        <v>323</v>
      </c>
      <c r="AAD87" t="s">
        <v>323</v>
      </c>
      <c r="AAE87" t="s">
        <v>323</v>
      </c>
      <c r="AAF87" t="s">
        <v>323</v>
      </c>
      <c r="AAG87" t="s">
        <v>323</v>
      </c>
      <c r="AAH87" t="s">
        <v>323</v>
      </c>
      <c r="AAI87" t="s">
        <v>323</v>
      </c>
      <c r="AAJ87" t="s">
        <v>323</v>
      </c>
      <c r="AAK87" t="s">
        <v>323</v>
      </c>
      <c r="AAL87" t="s">
        <v>323</v>
      </c>
      <c r="AAM87" t="s">
        <v>323</v>
      </c>
      <c r="AAN87" t="s">
        <v>323</v>
      </c>
      <c r="AAO87" t="s">
        <v>323</v>
      </c>
      <c r="AAP87" t="s">
        <v>323</v>
      </c>
      <c r="AAQ87" t="s">
        <v>323</v>
      </c>
      <c r="AAR87" t="s">
        <v>323</v>
      </c>
      <c r="AAS87" t="s">
        <v>323</v>
      </c>
      <c r="AAT87" t="s">
        <v>323</v>
      </c>
      <c r="AAU87" t="s">
        <v>323</v>
      </c>
      <c r="AAV87" t="s">
        <v>323</v>
      </c>
      <c r="AAW87" t="s">
        <v>323</v>
      </c>
      <c r="AAX87" t="s">
        <v>323</v>
      </c>
      <c r="AAY87" t="s">
        <v>323</v>
      </c>
      <c r="AAZ87" t="s">
        <v>323</v>
      </c>
      <c r="ABA87" t="s">
        <v>323</v>
      </c>
      <c r="ABB87" t="s">
        <v>323</v>
      </c>
      <c r="ABC87" t="s">
        <v>323</v>
      </c>
      <c r="ABD87" t="s">
        <v>323</v>
      </c>
      <c r="ABE87" t="s">
        <v>323</v>
      </c>
      <c r="ABF87" t="s">
        <v>323</v>
      </c>
      <c r="ABG87" t="s">
        <v>323</v>
      </c>
      <c r="ABH87" t="s">
        <v>323</v>
      </c>
      <c r="ABI87" t="s">
        <v>323</v>
      </c>
      <c r="ABJ87" t="s">
        <v>323</v>
      </c>
      <c r="ABK87" t="s">
        <v>323</v>
      </c>
      <c r="ABL87" t="s">
        <v>323</v>
      </c>
      <c r="ABM87" t="s">
        <v>323</v>
      </c>
      <c r="ABN87" t="s">
        <v>323</v>
      </c>
      <c r="ABO87" t="s">
        <v>323</v>
      </c>
      <c r="ABP87" t="s">
        <v>323</v>
      </c>
      <c r="ABQ87" t="s">
        <v>323</v>
      </c>
      <c r="ABR87" t="s">
        <v>323</v>
      </c>
      <c r="ABS87" t="s">
        <v>323</v>
      </c>
      <c r="ABT87" t="s">
        <v>323</v>
      </c>
      <c r="ABU87" t="s">
        <v>323</v>
      </c>
      <c r="ABV87" t="s">
        <v>323</v>
      </c>
      <c r="ABW87" t="s">
        <v>323</v>
      </c>
      <c r="ABX87" t="s">
        <v>323</v>
      </c>
      <c r="ABY87" t="s">
        <v>323</v>
      </c>
      <c r="ABZ87" t="s">
        <v>323</v>
      </c>
      <c r="ACA87" t="s">
        <v>323</v>
      </c>
      <c r="ACB87" t="s">
        <v>323</v>
      </c>
      <c r="ACC87" t="s">
        <v>323</v>
      </c>
      <c r="ACD87" t="s">
        <v>323</v>
      </c>
      <c r="ACE87" t="s">
        <v>323</v>
      </c>
      <c r="ACF87" t="s">
        <v>323</v>
      </c>
      <c r="ACG87" t="s">
        <v>323</v>
      </c>
      <c r="ACH87" t="s">
        <v>323</v>
      </c>
      <c r="ACI87" t="s">
        <v>323</v>
      </c>
      <c r="ACJ87" t="s">
        <v>323</v>
      </c>
      <c r="ACK87" t="s">
        <v>323</v>
      </c>
      <c r="ACL87" t="s">
        <v>323</v>
      </c>
      <c r="ACM87" t="s">
        <v>323</v>
      </c>
      <c r="ACN87" t="s">
        <v>323</v>
      </c>
      <c r="ACO87" t="s">
        <v>323</v>
      </c>
      <c r="ACP87" t="s">
        <v>323</v>
      </c>
      <c r="ACQ87" t="s">
        <v>323</v>
      </c>
      <c r="ACR87" t="s">
        <v>323</v>
      </c>
      <c r="ACS87" t="s">
        <v>323</v>
      </c>
      <c r="ACT87" t="s">
        <v>323</v>
      </c>
      <c r="ACU87" t="s">
        <v>323</v>
      </c>
      <c r="ACV87" t="s">
        <v>323</v>
      </c>
      <c r="ACW87" t="s">
        <v>323</v>
      </c>
      <c r="ACX87" t="s">
        <v>323</v>
      </c>
      <c r="ACY87" t="s">
        <v>323</v>
      </c>
      <c r="ACZ87" t="s">
        <v>323</v>
      </c>
      <c r="ADA87" t="s">
        <v>323</v>
      </c>
      <c r="ADB87" t="s">
        <v>323</v>
      </c>
      <c r="ADC87" t="s">
        <v>323</v>
      </c>
      <c r="ADD87" t="s">
        <v>323</v>
      </c>
      <c r="ADE87" t="s">
        <v>323</v>
      </c>
      <c r="ADF87" t="s">
        <v>323</v>
      </c>
      <c r="ADG87" t="s">
        <v>323</v>
      </c>
      <c r="ADH87" t="s">
        <v>323</v>
      </c>
      <c r="ADI87" t="s">
        <v>323</v>
      </c>
      <c r="ADJ87" t="s">
        <v>323</v>
      </c>
      <c r="ADK87" t="s">
        <v>323</v>
      </c>
      <c r="ADL87" t="s">
        <v>323</v>
      </c>
      <c r="ADM87" t="s">
        <v>323</v>
      </c>
      <c r="ADN87" t="s">
        <v>323</v>
      </c>
      <c r="ADO87" t="s">
        <v>323</v>
      </c>
      <c r="ADP87" t="s">
        <v>323</v>
      </c>
      <c r="ADQ87" t="s">
        <v>323</v>
      </c>
      <c r="ADR87" t="s">
        <v>323</v>
      </c>
      <c r="ADS87" t="s">
        <v>323</v>
      </c>
      <c r="ADT87" t="s">
        <v>323</v>
      </c>
      <c r="ADU87" t="s">
        <v>323</v>
      </c>
      <c r="ADV87" t="s">
        <v>323</v>
      </c>
      <c r="ADW87" t="s">
        <v>323</v>
      </c>
      <c r="ADX87" t="s">
        <v>323</v>
      </c>
      <c r="ADY87" t="s">
        <v>323</v>
      </c>
      <c r="ADZ87" t="s">
        <v>323</v>
      </c>
      <c r="AEA87" t="s">
        <v>323</v>
      </c>
      <c r="AEB87" t="s">
        <v>323</v>
      </c>
      <c r="AEC87" t="s">
        <v>323</v>
      </c>
      <c r="AED87" t="s">
        <v>323</v>
      </c>
      <c r="AEE87" t="s">
        <v>323</v>
      </c>
      <c r="AEF87" t="s">
        <v>323</v>
      </c>
      <c r="AEG87" t="s">
        <v>323</v>
      </c>
      <c r="AEH87" t="s">
        <v>323</v>
      </c>
      <c r="AEI87" t="s">
        <v>323</v>
      </c>
      <c r="AEJ87" t="s">
        <v>323</v>
      </c>
      <c r="AEK87" t="s">
        <v>323</v>
      </c>
      <c r="AEL87" t="s">
        <v>323</v>
      </c>
      <c r="AEM87" t="s">
        <v>323</v>
      </c>
      <c r="AEN87" t="s">
        <v>323</v>
      </c>
      <c r="AEO87" t="s">
        <v>323</v>
      </c>
      <c r="AEP87" t="s">
        <v>323</v>
      </c>
      <c r="AEQ87" t="s">
        <v>323</v>
      </c>
      <c r="AER87" t="s">
        <v>323</v>
      </c>
      <c r="AES87" t="s">
        <v>323</v>
      </c>
      <c r="AET87" t="s">
        <v>323</v>
      </c>
      <c r="AEU87" t="s">
        <v>323</v>
      </c>
      <c r="AEV87" t="s">
        <v>323</v>
      </c>
      <c r="AEW87" t="s">
        <v>323</v>
      </c>
      <c r="AEX87" t="s">
        <v>323</v>
      </c>
      <c r="AEY87" t="s">
        <v>323</v>
      </c>
      <c r="AEZ87" t="s">
        <v>323</v>
      </c>
      <c r="AFA87" t="s">
        <v>323</v>
      </c>
      <c r="AFB87" t="s">
        <v>323</v>
      </c>
      <c r="AFC87" t="s">
        <v>323</v>
      </c>
      <c r="AFD87" t="s">
        <v>323</v>
      </c>
      <c r="AFE87" t="s">
        <v>323</v>
      </c>
      <c r="AFF87" t="s">
        <v>323</v>
      </c>
      <c r="AFG87" t="s">
        <v>323</v>
      </c>
      <c r="AFH87" t="s">
        <v>323</v>
      </c>
      <c r="AFI87" t="s">
        <v>323</v>
      </c>
      <c r="AFJ87" t="s">
        <v>323</v>
      </c>
      <c r="AFK87" t="s">
        <v>323</v>
      </c>
      <c r="AFL87" t="s">
        <v>323</v>
      </c>
      <c r="AFM87" t="s">
        <v>323</v>
      </c>
      <c r="AFN87" t="s">
        <v>323</v>
      </c>
      <c r="AFO87" t="s">
        <v>323</v>
      </c>
      <c r="AFP87" t="s">
        <v>323</v>
      </c>
      <c r="AFQ87" t="s">
        <v>323</v>
      </c>
      <c r="AFR87" t="s">
        <v>323</v>
      </c>
      <c r="AFS87" t="s">
        <v>323</v>
      </c>
      <c r="AFT87" t="s">
        <v>323</v>
      </c>
      <c r="AFU87" t="s">
        <v>323</v>
      </c>
      <c r="AFV87" t="s">
        <v>323</v>
      </c>
      <c r="AFW87" t="s">
        <v>323</v>
      </c>
      <c r="AFX87" t="s">
        <v>323</v>
      </c>
      <c r="AFY87" t="s">
        <v>323</v>
      </c>
      <c r="AFZ87" t="s">
        <v>323</v>
      </c>
      <c r="AGA87" t="s">
        <v>323</v>
      </c>
      <c r="AGB87" t="s">
        <v>323</v>
      </c>
      <c r="AGC87" t="s">
        <v>323</v>
      </c>
      <c r="AGD87" t="s">
        <v>323</v>
      </c>
      <c r="AGE87" t="s">
        <v>323</v>
      </c>
      <c r="AGF87" t="s">
        <v>323</v>
      </c>
      <c r="AGG87" t="s">
        <v>323</v>
      </c>
      <c r="AGH87" t="s">
        <v>323</v>
      </c>
      <c r="AGI87" t="s">
        <v>323</v>
      </c>
      <c r="AGJ87" t="s">
        <v>323</v>
      </c>
      <c r="AGK87" t="s">
        <v>323</v>
      </c>
      <c r="AGL87" t="s">
        <v>323</v>
      </c>
      <c r="AGM87" t="s">
        <v>323</v>
      </c>
      <c r="AGN87" t="s">
        <v>323</v>
      </c>
      <c r="AGO87" t="s">
        <v>323</v>
      </c>
      <c r="AGP87" t="s">
        <v>323</v>
      </c>
      <c r="AGQ87" t="s">
        <v>323</v>
      </c>
      <c r="AGR87" t="s">
        <v>323</v>
      </c>
      <c r="AGS87" t="s">
        <v>323</v>
      </c>
      <c r="AGT87" t="s">
        <v>323</v>
      </c>
      <c r="AGU87" t="s">
        <v>323</v>
      </c>
      <c r="AGV87" t="s">
        <v>323</v>
      </c>
      <c r="AGW87" t="s">
        <v>323</v>
      </c>
      <c r="AGX87" t="s">
        <v>323</v>
      </c>
      <c r="AGY87" t="s">
        <v>323</v>
      </c>
      <c r="AGZ87" t="s">
        <v>323</v>
      </c>
      <c r="AHA87" t="s">
        <v>323</v>
      </c>
      <c r="AHB87" t="s">
        <v>323</v>
      </c>
      <c r="AHC87" t="s">
        <v>323</v>
      </c>
      <c r="AHD87" t="s">
        <v>323</v>
      </c>
      <c r="AHE87" t="s">
        <v>323</v>
      </c>
      <c r="AHF87" t="s">
        <v>323</v>
      </c>
      <c r="AHG87" t="s">
        <v>323</v>
      </c>
      <c r="AHH87" t="s">
        <v>323</v>
      </c>
      <c r="AHI87" t="s">
        <v>323</v>
      </c>
      <c r="AHJ87" t="s">
        <v>323</v>
      </c>
      <c r="AHK87" t="s">
        <v>323</v>
      </c>
      <c r="AHL87" t="s">
        <v>323</v>
      </c>
      <c r="AHM87" t="s">
        <v>323</v>
      </c>
      <c r="AHN87" t="s">
        <v>323</v>
      </c>
      <c r="AHO87" t="s">
        <v>323</v>
      </c>
      <c r="AHP87" t="s">
        <v>323</v>
      </c>
      <c r="AHQ87" t="s">
        <v>323</v>
      </c>
      <c r="AHR87" t="s">
        <v>323</v>
      </c>
      <c r="AHS87" t="s">
        <v>323</v>
      </c>
      <c r="AHT87" t="s">
        <v>323</v>
      </c>
      <c r="AHU87" t="s">
        <v>323</v>
      </c>
      <c r="AHV87" t="s">
        <v>323</v>
      </c>
      <c r="AHW87" t="s">
        <v>323</v>
      </c>
      <c r="AHX87" t="s">
        <v>323</v>
      </c>
      <c r="AHY87" t="s">
        <v>323</v>
      </c>
      <c r="AHZ87" t="s">
        <v>323</v>
      </c>
      <c r="AIA87" t="s">
        <v>323</v>
      </c>
      <c r="AIB87" t="s">
        <v>323</v>
      </c>
      <c r="AIC87" t="s">
        <v>323</v>
      </c>
      <c r="AID87" t="s">
        <v>323</v>
      </c>
      <c r="AIE87" t="s">
        <v>323</v>
      </c>
      <c r="AIF87" t="s">
        <v>323</v>
      </c>
      <c r="AIG87" t="s">
        <v>323</v>
      </c>
      <c r="AIH87" t="s">
        <v>323</v>
      </c>
      <c r="AII87" t="s">
        <v>323</v>
      </c>
      <c r="AIJ87" t="s">
        <v>323</v>
      </c>
      <c r="AIK87" t="s">
        <v>323</v>
      </c>
      <c r="AIL87" t="s">
        <v>323</v>
      </c>
      <c r="AIM87" t="s">
        <v>323</v>
      </c>
      <c r="AIN87" t="s">
        <v>323</v>
      </c>
      <c r="AIO87" t="s">
        <v>323</v>
      </c>
      <c r="AIP87" t="s">
        <v>323</v>
      </c>
      <c r="AIQ87" t="s">
        <v>323</v>
      </c>
      <c r="AIR87" t="s">
        <v>323</v>
      </c>
      <c r="AIS87" t="s">
        <v>323</v>
      </c>
      <c r="AIT87" t="s">
        <v>323</v>
      </c>
      <c r="AIU87" t="s">
        <v>323</v>
      </c>
      <c r="AIV87" t="s">
        <v>323</v>
      </c>
      <c r="AIW87" t="s">
        <v>323</v>
      </c>
      <c r="AIX87" t="s">
        <v>323</v>
      </c>
      <c r="AIY87" t="s">
        <v>323</v>
      </c>
      <c r="AIZ87" t="s">
        <v>323</v>
      </c>
      <c r="AJA87" t="s">
        <v>323</v>
      </c>
      <c r="AJB87" t="s">
        <v>323</v>
      </c>
      <c r="AJC87" t="s">
        <v>323</v>
      </c>
      <c r="AJD87" t="s">
        <v>323</v>
      </c>
      <c r="AJE87" t="s">
        <v>323</v>
      </c>
      <c r="AJF87" t="s">
        <v>323</v>
      </c>
      <c r="AJG87" t="s">
        <v>323</v>
      </c>
      <c r="AJH87" t="s">
        <v>323</v>
      </c>
      <c r="AJI87" t="s">
        <v>323</v>
      </c>
      <c r="AJJ87" t="s">
        <v>323</v>
      </c>
      <c r="AJK87" t="s">
        <v>323</v>
      </c>
      <c r="AJL87" t="s">
        <v>323</v>
      </c>
      <c r="AJM87" t="s">
        <v>323</v>
      </c>
      <c r="AJN87" t="s">
        <v>323</v>
      </c>
      <c r="AJO87" t="s">
        <v>323</v>
      </c>
      <c r="AJP87" t="s">
        <v>323</v>
      </c>
      <c r="AJQ87" t="s">
        <v>323</v>
      </c>
      <c r="AJR87" t="s">
        <v>323</v>
      </c>
      <c r="AJS87" t="s">
        <v>323</v>
      </c>
      <c r="AJT87" t="s">
        <v>323</v>
      </c>
      <c r="AJU87" t="s">
        <v>323</v>
      </c>
      <c r="AJV87" t="s">
        <v>323</v>
      </c>
      <c r="AJW87" t="s">
        <v>323</v>
      </c>
      <c r="AJX87" t="s">
        <v>323</v>
      </c>
      <c r="AJY87" t="s">
        <v>323</v>
      </c>
      <c r="AJZ87" t="s">
        <v>323</v>
      </c>
      <c r="AKA87" t="s">
        <v>323</v>
      </c>
      <c r="AKB87" t="s">
        <v>323</v>
      </c>
      <c r="AKC87" t="s">
        <v>323</v>
      </c>
      <c r="AKD87" t="s">
        <v>323</v>
      </c>
      <c r="AKE87" t="s">
        <v>323</v>
      </c>
      <c r="AKF87" t="s">
        <v>323</v>
      </c>
      <c r="AKG87" t="s">
        <v>323</v>
      </c>
      <c r="AKH87" t="s">
        <v>323</v>
      </c>
      <c r="AKI87" t="s">
        <v>323</v>
      </c>
      <c r="AKJ87" t="s">
        <v>323</v>
      </c>
      <c r="AKK87" t="s">
        <v>323</v>
      </c>
      <c r="AKL87" t="s">
        <v>323</v>
      </c>
      <c r="AKM87" t="s">
        <v>323</v>
      </c>
      <c r="AKN87" t="s">
        <v>323</v>
      </c>
      <c r="AKO87" t="s">
        <v>323</v>
      </c>
      <c r="AKP87" t="s">
        <v>323</v>
      </c>
      <c r="AKQ87" t="s">
        <v>323</v>
      </c>
      <c r="AKR87" t="s">
        <v>323</v>
      </c>
      <c r="AKS87" t="s">
        <v>323</v>
      </c>
      <c r="AKT87" t="s">
        <v>323</v>
      </c>
      <c r="AKU87" t="s">
        <v>323</v>
      </c>
      <c r="AKV87" t="s">
        <v>323</v>
      </c>
      <c r="AKW87" t="s">
        <v>323</v>
      </c>
      <c r="AKX87" t="s">
        <v>323</v>
      </c>
      <c r="AKY87" t="s">
        <v>323</v>
      </c>
      <c r="AKZ87" t="s">
        <v>323</v>
      </c>
      <c r="ALA87" t="s">
        <v>323</v>
      </c>
      <c r="ALB87" t="s">
        <v>323</v>
      </c>
      <c r="ALC87" t="s">
        <v>323</v>
      </c>
      <c r="ALD87" t="s">
        <v>323</v>
      </c>
      <c r="ALE87" t="s">
        <v>323</v>
      </c>
      <c r="ALF87" t="s">
        <v>323</v>
      </c>
      <c r="ALG87" t="s">
        <v>323</v>
      </c>
      <c r="ALH87" t="s">
        <v>323</v>
      </c>
      <c r="ALI87" t="s">
        <v>323</v>
      </c>
      <c r="ALJ87" t="s">
        <v>323</v>
      </c>
      <c r="ALK87" t="s">
        <v>323</v>
      </c>
      <c r="ALL87" t="s">
        <v>323</v>
      </c>
      <c r="ALM87" t="s">
        <v>323</v>
      </c>
      <c r="ALN87" t="s">
        <v>323</v>
      </c>
      <c r="ALO87" t="s">
        <v>323</v>
      </c>
      <c r="ALP87" t="s">
        <v>323</v>
      </c>
      <c r="ALQ87" t="s">
        <v>323</v>
      </c>
      <c r="ALR87" t="s">
        <v>323</v>
      </c>
      <c r="ALS87" t="s">
        <v>323</v>
      </c>
      <c r="ALT87" t="s">
        <v>323</v>
      </c>
      <c r="ALU87" t="s">
        <v>323</v>
      </c>
      <c r="ALV87" t="s">
        <v>323</v>
      </c>
      <c r="ALW87" t="s">
        <v>323</v>
      </c>
      <c r="ALX87" t="s">
        <v>323</v>
      </c>
      <c r="ALY87" t="s">
        <v>323</v>
      </c>
      <c r="ALZ87" t="s">
        <v>323</v>
      </c>
      <c r="AMA87" t="s">
        <v>323</v>
      </c>
      <c r="AMB87" t="s">
        <v>323</v>
      </c>
      <c r="AMC87" t="s">
        <v>323</v>
      </c>
      <c r="AMD87" t="s">
        <v>323</v>
      </c>
      <c r="AME87" t="s">
        <v>323</v>
      </c>
      <c r="AMF87" t="s">
        <v>323</v>
      </c>
      <c r="AMG87" t="s">
        <v>323</v>
      </c>
      <c r="AMH87" t="s">
        <v>323</v>
      </c>
      <c r="AMI87" t="s">
        <v>323</v>
      </c>
      <c r="AMJ87" t="s">
        <v>323</v>
      </c>
      <c r="AMK87" t="s">
        <v>323</v>
      </c>
      <c r="AML87" t="s">
        <v>323</v>
      </c>
      <c r="AMM87" t="s">
        <v>323</v>
      </c>
      <c r="AMN87" t="s">
        <v>323</v>
      </c>
      <c r="AMO87" t="s">
        <v>323</v>
      </c>
      <c r="AMP87" t="s">
        <v>323</v>
      </c>
      <c r="AMQ87" t="s">
        <v>323</v>
      </c>
      <c r="AMR87" t="s">
        <v>323</v>
      </c>
      <c r="AMS87" t="s">
        <v>323</v>
      </c>
      <c r="AMT87" t="s">
        <v>323</v>
      </c>
      <c r="AMU87" t="s">
        <v>323</v>
      </c>
      <c r="AMV87" t="s">
        <v>323</v>
      </c>
      <c r="AMW87" t="s">
        <v>323</v>
      </c>
      <c r="AMX87" t="s">
        <v>323</v>
      </c>
      <c r="AMY87" t="s">
        <v>323</v>
      </c>
      <c r="AMZ87" t="s">
        <v>323</v>
      </c>
      <c r="ANA87" t="s">
        <v>323</v>
      </c>
      <c r="ANB87" t="s">
        <v>323</v>
      </c>
      <c r="ANC87" t="s">
        <v>323</v>
      </c>
      <c r="AND87" t="s">
        <v>323</v>
      </c>
      <c r="ANE87" t="s">
        <v>323</v>
      </c>
      <c r="ANF87" t="s">
        <v>323</v>
      </c>
      <c r="ANG87" t="s">
        <v>323</v>
      </c>
      <c r="ANH87" t="s">
        <v>323</v>
      </c>
      <c r="ANI87" t="s">
        <v>323</v>
      </c>
      <c r="ANJ87" t="s">
        <v>323</v>
      </c>
      <c r="ANK87" t="s">
        <v>323</v>
      </c>
      <c r="ANL87" t="s">
        <v>323</v>
      </c>
      <c r="ANM87" t="s">
        <v>323</v>
      </c>
      <c r="ANN87" t="s">
        <v>323</v>
      </c>
      <c r="ANO87" t="s">
        <v>323</v>
      </c>
      <c r="ANP87" t="s">
        <v>323</v>
      </c>
      <c r="ANQ87" t="s">
        <v>323</v>
      </c>
      <c r="ANR87" t="s">
        <v>323</v>
      </c>
      <c r="ANS87" t="s">
        <v>323</v>
      </c>
      <c r="ANT87" t="s">
        <v>323</v>
      </c>
      <c r="ANU87" t="s">
        <v>323</v>
      </c>
      <c r="ANV87" t="s">
        <v>323</v>
      </c>
      <c r="ANW87" t="s">
        <v>323</v>
      </c>
      <c r="ANX87" t="s">
        <v>323</v>
      </c>
      <c r="ANY87" t="s">
        <v>323</v>
      </c>
      <c r="ANZ87" t="s">
        <v>323</v>
      </c>
      <c r="AOA87" t="s">
        <v>323</v>
      </c>
      <c r="AOB87" t="s">
        <v>323</v>
      </c>
      <c r="AOC87" t="s">
        <v>323</v>
      </c>
      <c r="AOD87" t="s">
        <v>323</v>
      </c>
      <c r="AOE87" t="s">
        <v>323</v>
      </c>
      <c r="AOF87" t="s">
        <v>323</v>
      </c>
      <c r="AOG87" t="s">
        <v>323</v>
      </c>
      <c r="AOH87" t="s">
        <v>323</v>
      </c>
      <c r="AOI87" t="s">
        <v>323</v>
      </c>
      <c r="AOJ87" t="s">
        <v>323</v>
      </c>
      <c r="AOK87" t="s">
        <v>323</v>
      </c>
      <c r="AOL87" t="s">
        <v>323</v>
      </c>
      <c r="AOM87" t="s">
        <v>323</v>
      </c>
      <c r="AON87" t="s">
        <v>323</v>
      </c>
      <c r="AOO87" t="s">
        <v>323</v>
      </c>
      <c r="AOP87" t="s">
        <v>323</v>
      </c>
      <c r="AOQ87" t="s">
        <v>323</v>
      </c>
      <c r="AOR87" t="s">
        <v>323</v>
      </c>
      <c r="AOS87" t="s">
        <v>323</v>
      </c>
      <c r="AOT87" t="s">
        <v>323</v>
      </c>
      <c r="AOU87" t="s">
        <v>323</v>
      </c>
      <c r="AOV87" t="s">
        <v>323</v>
      </c>
      <c r="AOW87" t="s">
        <v>323</v>
      </c>
      <c r="AOX87" t="s">
        <v>323</v>
      </c>
      <c r="AOY87" t="s">
        <v>323</v>
      </c>
      <c r="AOZ87" t="s">
        <v>323</v>
      </c>
      <c r="APA87" t="s">
        <v>323</v>
      </c>
      <c r="APB87" t="s">
        <v>323</v>
      </c>
      <c r="APC87" t="s">
        <v>323</v>
      </c>
      <c r="APD87" t="s">
        <v>323</v>
      </c>
      <c r="APE87" t="s">
        <v>323</v>
      </c>
      <c r="APF87" t="s">
        <v>323</v>
      </c>
      <c r="APG87" t="s">
        <v>323</v>
      </c>
      <c r="APH87" t="s">
        <v>323</v>
      </c>
      <c r="API87" t="s">
        <v>323</v>
      </c>
      <c r="APJ87" t="s">
        <v>323</v>
      </c>
      <c r="APK87" t="s">
        <v>323</v>
      </c>
      <c r="APL87" t="s">
        <v>323</v>
      </c>
      <c r="APM87" t="s">
        <v>323</v>
      </c>
      <c r="APN87" t="s">
        <v>323</v>
      </c>
      <c r="APO87" t="s">
        <v>323</v>
      </c>
      <c r="APP87" t="s">
        <v>323</v>
      </c>
      <c r="APQ87" t="s">
        <v>323</v>
      </c>
      <c r="APR87" t="s">
        <v>323</v>
      </c>
      <c r="APS87" t="s">
        <v>323</v>
      </c>
      <c r="APT87" t="s">
        <v>323</v>
      </c>
      <c r="APU87" t="s">
        <v>323</v>
      </c>
      <c r="APV87" t="s">
        <v>323</v>
      </c>
      <c r="APW87" t="s">
        <v>323</v>
      </c>
      <c r="APX87" t="s">
        <v>323</v>
      </c>
      <c r="APY87" t="s">
        <v>323</v>
      </c>
      <c r="APZ87" t="s">
        <v>323</v>
      </c>
      <c r="AQA87" t="s">
        <v>323</v>
      </c>
      <c r="AQB87" t="s">
        <v>323</v>
      </c>
      <c r="AQC87" t="s">
        <v>323</v>
      </c>
      <c r="AQD87" t="s">
        <v>323</v>
      </c>
      <c r="AQE87" t="s">
        <v>323</v>
      </c>
      <c r="AQF87" t="s">
        <v>323</v>
      </c>
      <c r="AQG87" t="s">
        <v>323</v>
      </c>
      <c r="AQH87" t="s">
        <v>323</v>
      </c>
      <c r="AQI87" t="s">
        <v>323</v>
      </c>
      <c r="AQJ87" t="s">
        <v>323</v>
      </c>
      <c r="AQK87" t="s">
        <v>323</v>
      </c>
      <c r="AQL87" t="s">
        <v>323</v>
      </c>
      <c r="AQM87" t="s">
        <v>323</v>
      </c>
      <c r="AQN87" t="s">
        <v>323</v>
      </c>
      <c r="AQO87" t="s">
        <v>323</v>
      </c>
      <c r="AQP87" t="s">
        <v>323</v>
      </c>
      <c r="AQQ87" t="s">
        <v>323</v>
      </c>
      <c r="AQR87" t="s">
        <v>323</v>
      </c>
      <c r="AQS87" t="s">
        <v>323</v>
      </c>
      <c r="AQT87" t="s">
        <v>323</v>
      </c>
      <c r="AQU87" t="s">
        <v>323</v>
      </c>
      <c r="AQV87" t="s">
        <v>323</v>
      </c>
      <c r="AQW87" t="s">
        <v>323</v>
      </c>
      <c r="AQX87" t="s">
        <v>323</v>
      </c>
      <c r="AQY87" t="s">
        <v>323</v>
      </c>
      <c r="AQZ87" t="s">
        <v>323</v>
      </c>
      <c r="ARA87" t="s">
        <v>323</v>
      </c>
      <c r="ARB87" t="s">
        <v>323</v>
      </c>
      <c r="ARC87" t="s">
        <v>323</v>
      </c>
      <c r="ARD87" t="s">
        <v>323</v>
      </c>
      <c r="ARE87" t="s">
        <v>323</v>
      </c>
      <c r="ARF87" t="s">
        <v>323</v>
      </c>
      <c r="ARG87" t="s">
        <v>323</v>
      </c>
      <c r="ARH87" t="s">
        <v>323</v>
      </c>
      <c r="ARI87" t="s">
        <v>323</v>
      </c>
      <c r="ARJ87" t="s">
        <v>323</v>
      </c>
      <c r="ARK87" t="s">
        <v>323</v>
      </c>
      <c r="ARL87" t="s">
        <v>323</v>
      </c>
      <c r="ARM87" t="s">
        <v>323</v>
      </c>
      <c r="ARN87" t="s">
        <v>323</v>
      </c>
      <c r="ARO87" t="s">
        <v>323</v>
      </c>
      <c r="ARP87" t="s">
        <v>323</v>
      </c>
      <c r="ARQ87" t="s">
        <v>323</v>
      </c>
      <c r="ARR87" t="s">
        <v>323</v>
      </c>
      <c r="ARS87" t="s">
        <v>323</v>
      </c>
      <c r="ART87" t="s">
        <v>323</v>
      </c>
      <c r="ARU87" t="s">
        <v>323</v>
      </c>
      <c r="ARV87" t="s">
        <v>323</v>
      </c>
      <c r="ARW87" t="s">
        <v>323</v>
      </c>
      <c r="ARX87" t="s">
        <v>323</v>
      </c>
      <c r="ARY87" t="s">
        <v>323</v>
      </c>
      <c r="ARZ87" t="s">
        <v>323</v>
      </c>
      <c r="ASA87" t="s">
        <v>323</v>
      </c>
      <c r="ASB87" t="s">
        <v>323</v>
      </c>
      <c r="ASC87" t="s">
        <v>323</v>
      </c>
      <c r="ASD87" t="s">
        <v>323</v>
      </c>
      <c r="ASE87" t="s">
        <v>323</v>
      </c>
      <c r="ASF87" t="s">
        <v>323</v>
      </c>
      <c r="ASG87" t="s">
        <v>323</v>
      </c>
      <c r="ASH87" t="s">
        <v>323</v>
      </c>
      <c r="ASI87" t="s">
        <v>323</v>
      </c>
      <c r="ASJ87" t="s">
        <v>323</v>
      </c>
      <c r="ASK87" t="s">
        <v>323</v>
      </c>
      <c r="ASL87" t="s">
        <v>323</v>
      </c>
      <c r="ASM87" t="s">
        <v>323</v>
      </c>
      <c r="ASN87" t="s">
        <v>323</v>
      </c>
      <c r="ASO87" t="s">
        <v>323</v>
      </c>
      <c r="ASP87" t="s">
        <v>323</v>
      </c>
      <c r="ASQ87" t="s">
        <v>323</v>
      </c>
      <c r="ASR87" t="s">
        <v>323</v>
      </c>
      <c r="ASS87" t="s">
        <v>323</v>
      </c>
      <c r="AST87" t="s">
        <v>323</v>
      </c>
      <c r="ASU87" t="s">
        <v>323</v>
      </c>
      <c r="ASV87" t="s">
        <v>323</v>
      </c>
      <c r="ASW87" t="s">
        <v>323</v>
      </c>
      <c r="ASX87" t="s">
        <v>323</v>
      </c>
      <c r="ASY87" t="s">
        <v>323</v>
      </c>
      <c r="ASZ87" t="s">
        <v>323</v>
      </c>
      <c r="ATA87" t="s">
        <v>323</v>
      </c>
      <c r="ATB87" t="s">
        <v>323</v>
      </c>
      <c r="ATC87" t="s">
        <v>323</v>
      </c>
      <c r="ATD87" t="s">
        <v>323</v>
      </c>
      <c r="ATE87" t="s">
        <v>323</v>
      </c>
      <c r="ATF87" t="s">
        <v>323</v>
      </c>
      <c r="ATG87" t="s">
        <v>323</v>
      </c>
      <c r="ATH87" t="s">
        <v>323</v>
      </c>
      <c r="ATI87" t="s">
        <v>323</v>
      </c>
      <c r="ATJ87" t="s">
        <v>323</v>
      </c>
      <c r="ATK87" t="s">
        <v>323</v>
      </c>
      <c r="ATL87" t="s">
        <v>323</v>
      </c>
      <c r="ATM87" t="s">
        <v>323</v>
      </c>
      <c r="ATN87" t="s">
        <v>323</v>
      </c>
      <c r="ATO87" t="s">
        <v>323</v>
      </c>
      <c r="ATP87" t="s">
        <v>323</v>
      </c>
      <c r="ATQ87" t="s">
        <v>323</v>
      </c>
      <c r="ATR87" t="s">
        <v>323</v>
      </c>
      <c r="ATS87" t="s">
        <v>323</v>
      </c>
      <c r="ATT87" t="s">
        <v>323</v>
      </c>
      <c r="ATU87" t="s">
        <v>323</v>
      </c>
      <c r="ATV87" t="s">
        <v>323</v>
      </c>
      <c r="ATW87" t="s">
        <v>323</v>
      </c>
      <c r="ATX87" t="s">
        <v>323</v>
      </c>
      <c r="ATY87" t="s">
        <v>323</v>
      </c>
      <c r="ATZ87" t="s">
        <v>323</v>
      </c>
      <c r="AUA87" t="s">
        <v>323</v>
      </c>
      <c r="AUB87" t="s">
        <v>323</v>
      </c>
      <c r="AUC87" t="s">
        <v>323</v>
      </c>
      <c r="AUD87" t="s">
        <v>323</v>
      </c>
      <c r="AUE87" t="s">
        <v>323</v>
      </c>
      <c r="AUF87" t="s">
        <v>323</v>
      </c>
      <c r="AUG87" t="s">
        <v>323</v>
      </c>
      <c r="AUH87" t="s">
        <v>323</v>
      </c>
      <c r="AUI87" t="s">
        <v>323</v>
      </c>
      <c r="AUJ87" t="s">
        <v>323</v>
      </c>
      <c r="AUK87" t="s">
        <v>323</v>
      </c>
      <c r="AUL87" t="s">
        <v>323</v>
      </c>
      <c r="AUM87" t="s">
        <v>323</v>
      </c>
      <c r="AUN87" t="s">
        <v>323</v>
      </c>
      <c r="AUO87" t="s">
        <v>323</v>
      </c>
      <c r="AUP87" t="s">
        <v>323</v>
      </c>
      <c r="AUQ87" t="s">
        <v>323</v>
      </c>
      <c r="AUR87" t="s">
        <v>323</v>
      </c>
      <c r="AUS87" t="s">
        <v>323</v>
      </c>
      <c r="AUT87" t="s">
        <v>323</v>
      </c>
      <c r="AUU87" t="s">
        <v>323</v>
      </c>
      <c r="AUV87" t="s">
        <v>323</v>
      </c>
      <c r="AUW87" t="s">
        <v>323</v>
      </c>
      <c r="AUX87" t="s">
        <v>323</v>
      </c>
      <c r="AUY87" t="s">
        <v>323</v>
      </c>
      <c r="AUZ87" t="s">
        <v>323</v>
      </c>
      <c r="AVA87" t="s">
        <v>323</v>
      </c>
      <c r="AVB87" t="s">
        <v>323</v>
      </c>
      <c r="AVC87" t="s">
        <v>323</v>
      </c>
      <c r="AVD87" t="s">
        <v>323</v>
      </c>
      <c r="AVE87" t="s">
        <v>323</v>
      </c>
      <c r="AVF87" t="s">
        <v>323</v>
      </c>
      <c r="AVG87" t="s">
        <v>323</v>
      </c>
      <c r="AVH87" t="s">
        <v>323</v>
      </c>
      <c r="AVI87" t="s">
        <v>323</v>
      </c>
      <c r="AVJ87" t="s">
        <v>323</v>
      </c>
      <c r="AVK87" t="s">
        <v>323</v>
      </c>
      <c r="AVL87" t="s">
        <v>323</v>
      </c>
      <c r="AVM87" t="s">
        <v>323</v>
      </c>
      <c r="AVN87" t="s">
        <v>323</v>
      </c>
      <c r="AVO87" t="s">
        <v>323</v>
      </c>
      <c r="AVP87" t="s">
        <v>323</v>
      </c>
      <c r="AVQ87" t="s">
        <v>323</v>
      </c>
      <c r="AVR87" t="s">
        <v>323</v>
      </c>
      <c r="AVS87" t="s">
        <v>323</v>
      </c>
      <c r="AVT87" t="s">
        <v>323</v>
      </c>
      <c r="AVU87" t="s">
        <v>323</v>
      </c>
      <c r="AVV87" t="s">
        <v>323</v>
      </c>
      <c r="AVW87" t="s">
        <v>323</v>
      </c>
      <c r="AVX87" t="s">
        <v>323</v>
      </c>
      <c r="AVY87" t="s">
        <v>323</v>
      </c>
      <c r="AVZ87" t="s">
        <v>323</v>
      </c>
      <c r="AWA87" t="s">
        <v>323</v>
      </c>
      <c r="AWB87" t="s">
        <v>323</v>
      </c>
      <c r="AWC87" t="s">
        <v>323</v>
      </c>
      <c r="AWD87" t="s">
        <v>323</v>
      </c>
      <c r="AWE87" t="s">
        <v>323</v>
      </c>
      <c r="AWF87" t="s">
        <v>323</v>
      </c>
      <c r="AWG87" t="s">
        <v>323</v>
      </c>
      <c r="AWH87" t="s">
        <v>323</v>
      </c>
      <c r="AWI87" t="s">
        <v>323</v>
      </c>
      <c r="AWJ87" t="s">
        <v>323</v>
      </c>
      <c r="AWK87" t="s">
        <v>323</v>
      </c>
      <c r="AWL87" t="s">
        <v>323</v>
      </c>
      <c r="AWM87" t="s">
        <v>323</v>
      </c>
      <c r="AWN87" t="s">
        <v>323</v>
      </c>
      <c r="AWO87" t="s">
        <v>323</v>
      </c>
      <c r="AWP87" t="s">
        <v>323</v>
      </c>
      <c r="AWQ87" t="s">
        <v>323</v>
      </c>
      <c r="AWR87" t="s">
        <v>323</v>
      </c>
      <c r="AWS87" t="s">
        <v>323</v>
      </c>
      <c r="AWT87" t="s">
        <v>323</v>
      </c>
      <c r="AWU87" t="s">
        <v>323</v>
      </c>
      <c r="AWV87" t="s">
        <v>323</v>
      </c>
      <c r="AWW87" t="s">
        <v>323</v>
      </c>
      <c r="AWX87" t="s">
        <v>323</v>
      </c>
      <c r="AWY87" t="s">
        <v>323</v>
      </c>
      <c r="AWZ87" t="s">
        <v>323</v>
      </c>
      <c r="AXA87" t="s">
        <v>323</v>
      </c>
      <c r="AXB87" t="s">
        <v>323</v>
      </c>
      <c r="AXC87" t="s">
        <v>323</v>
      </c>
      <c r="AXD87" t="s">
        <v>323</v>
      </c>
      <c r="AXE87" t="s">
        <v>323</v>
      </c>
      <c r="AXF87" t="s">
        <v>323</v>
      </c>
      <c r="AXG87" t="s">
        <v>323</v>
      </c>
      <c r="AXH87" t="s">
        <v>323</v>
      </c>
      <c r="AXI87" t="s">
        <v>323</v>
      </c>
      <c r="AXJ87" t="s">
        <v>323</v>
      </c>
      <c r="AXK87" t="s">
        <v>323</v>
      </c>
      <c r="AXL87" t="s">
        <v>323</v>
      </c>
      <c r="AXM87" t="s">
        <v>323</v>
      </c>
      <c r="AXN87" t="s">
        <v>323</v>
      </c>
      <c r="AXO87" t="s">
        <v>323</v>
      </c>
      <c r="AXP87" t="s">
        <v>323</v>
      </c>
      <c r="AXQ87" t="s">
        <v>323</v>
      </c>
      <c r="AXR87" t="s">
        <v>323</v>
      </c>
      <c r="AXS87" t="s">
        <v>323</v>
      </c>
      <c r="AXT87" t="s">
        <v>323</v>
      </c>
      <c r="AXU87" t="s">
        <v>323</v>
      </c>
      <c r="AXV87" t="s">
        <v>323</v>
      </c>
      <c r="AXW87" t="s">
        <v>323</v>
      </c>
      <c r="AXX87" t="s">
        <v>323</v>
      </c>
      <c r="AXY87" t="s">
        <v>323</v>
      </c>
      <c r="AXZ87" t="s">
        <v>323</v>
      </c>
      <c r="AYA87" t="s">
        <v>323</v>
      </c>
      <c r="AYB87" t="s">
        <v>323</v>
      </c>
      <c r="AYC87" t="s">
        <v>323</v>
      </c>
      <c r="AYD87" t="s">
        <v>323</v>
      </c>
      <c r="AYE87" t="s">
        <v>323</v>
      </c>
      <c r="AYF87" t="s">
        <v>323</v>
      </c>
      <c r="AYG87" t="s">
        <v>323</v>
      </c>
      <c r="AYH87" t="s">
        <v>323</v>
      </c>
      <c r="AYI87" t="s">
        <v>323</v>
      </c>
      <c r="AYJ87" t="s">
        <v>323</v>
      </c>
      <c r="AYK87" t="s">
        <v>323</v>
      </c>
      <c r="AYL87" t="s">
        <v>323</v>
      </c>
      <c r="AYM87" t="s">
        <v>323</v>
      </c>
      <c r="AYN87" t="s">
        <v>323</v>
      </c>
      <c r="AYO87" t="s">
        <v>323</v>
      </c>
      <c r="AYP87" t="s">
        <v>323</v>
      </c>
      <c r="AYQ87" t="s">
        <v>323</v>
      </c>
      <c r="AYR87" t="s">
        <v>323</v>
      </c>
      <c r="AYS87" t="s">
        <v>323</v>
      </c>
      <c r="AYT87" t="s">
        <v>323</v>
      </c>
      <c r="AYU87" t="s">
        <v>323</v>
      </c>
      <c r="AYV87" t="s">
        <v>323</v>
      </c>
      <c r="AYW87" t="s">
        <v>323</v>
      </c>
      <c r="AYX87" t="s">
        <v>323</v>
      </c>
      <c r="AYY87" t="s">
        <v>323</v>
      </c>
      <c r="AYZ87" t="s">
        <v>323</v>
      </c>
      <c r="AZA87" t="s">
        <v>323</v>
      </c>
      <c r="AZB87" t="s">
        <v>323</v>
      </c>
      <c r="AZC87" t="s">
        <v>323</v>
      </c>
      <c r="AZD87" t="s">
        <v>323</v>
      </c>
      <c r="AZE87" t="s">
        <v>323</v>
      </c>
      <c r="AZF87" t="s">
        <v>323</v>
      </c>
      <c r="AZG87" t="s">
        <v>323</v>
      </c>
      <c r="AZH87" t="s">
        <v>323</v>
      </c>
      <c r="AZI87" t="s">
        <v>323</v>
      </c>
      <c r="AZJ87" t="s">
        <v>323</v>
      </c>
      <c r="AZK87" t="s">
        <v>323</v>
      </c>
      <c r="AZL87" t="s">
        <v>323</v>
      </c>
      <c r="AZM87" t="s">
        <v>323</v>
      </c>
      <c r="AZN87" t="s">
        <v>323</v>
      </c>
      <c r="AZO87" t="s">
        <v>323</v>
      </c>
      <c r="AZP87" t="s">
        <v>323</v>
      </c>
      <c r="AZQ87" t="s">
        <v>323</v>
      </c>
      <c r="AZR87" t="s">
        <v>323</v>
      </c>
      <c r="AZS87" t="s">
        <v>323</v>
      </c>
      <c r="AZT87" t="s">
        <v>323</v>
      </c>
      <c r="AZU87" t="s">
        <v>323</v>
      </c>
      <c r="AZV87" t="s">
        <v>323</v>
      </c>
      <c r="AZW87" t="s">
        <v>323</v>
      </c>
      <c r="AZX87" t="s">
        <v>323</v>
      </c>
      <c r="AZY87" t="s">
        <v>323</v>
      </c>
      <c r="AZZ87" t="s">
        <v>323</v>
      </c>
      <c r="BAA87" t="s">
        <v>323</v>
      </c>
      <c r="BAB87" t="s">
        <v>323</v>
      </c>
      <c r="BAC87" t="s">
        <v>323</v>
      </c>
      <c r="BAD87" t="s">
        <v>323</v>
      </c>
      <c r="BAE87" t="s">
        <v>323</v>
      </c>
      <c r="BAF87" t="s">
        <v>323</v>
      </c>
      <c r="BAG87" t="s">
        <v>323</v>
      </c>
      <c r="BAH87" t="s">
        <v>323</v>
      </c>
      <c r="BAI87" t="s">
        <v>323</v>
      </c>
      <c r="BAJ87" t="s">
        <v>323</v>
      </c>
      <c r="BAK87" t="s">
        <v>323</v>
      </c>
      <c r="BAL87" t="s">
        <v>323</v>
      </c>
      <c r="BAM87" t="s">
        <v>323</v>
      </c>
      <c r="BAN87" t="s">
        <v>323</v>
      </c>
      <c r="BAO87" t="s">
        <v>323</v>
      </c>
      <c r="BAP87" t="s">
        <v>323</v>
      </c>
      <c r="BAQ87" t="s">
        <v>323</v>
      </c>
      <c r="BAR87" t="s">
        <v>323</v>
      </c>
      <c r="BAS87" t="s">
        <v>323</v>
      </c>
      <c r="BAT87" t="s">
        <v>323</v>
      </c>
      <c r="BAU87" t="s">
        <v>323</v>
      </c>
      <c r="BAV87" t="s">
        <v>323</v>
      </c>
      <c r="BAW87" t="s">
        <v>323</v>
      </c>
      <c r="BAX87" t="s">
        <v>323</v>
      </c>
      <c r="BAY87" t="s">
        <v>323</v>
      </c>
      <c r="BAZ87" t="s">
        <v>323</v>
      </c>
      <c r="BBA87" t="s">
        <v>323</v>
      </c>
      <c r="BBB87" t="s">
        <v>323</v>
      </c>
      <c r="BBC87" t="s">
        <v>323</v>
      </c>
      <c r="BBD87" t="s">
        <v>323</v>
      </c>
      <c r="BBE87" t="s">
        <v>323</v>
      </c>
      <c r="BBF87" t="s">
        <v>323</v>
      </c>
      <c r="BBG87" t="s">
        <v>323</v>
      </c>
      <c r="BBH87" t="s">
        <v>323</v>
      </c>
      <c r="BBI87" t="s">
        <v>323</v>
      </c>
      <c r="BBJ87" t="s">
        <v>323</v>
      </c>
      <c r="BBK87" t="s">
        <v>323</v>
      </c>
      <c r="BBL87" t="s">
        <v>323</v>
      </c>
      <c r="BBM87" t="s">
        <v>323</v>
      </c>
      <c r="BBN87" t="s">
        <v>323</v>
      </c>
      <c r="BBO87" t="s">
        <v>323</v>
      </c>
      <c r="BBP87" t="s">
        <v>323</v>
      </c>
      <c r="BBQ87" t="s">
        <v>323</v>
      </c>
      <c r="BBR87" t="s">
        <v>323</v>
      </c>
      <c r="BBS87" t="s">
        <v>323</v>
      </c>
      <c r="BBT87" t="s">
        <v>323</v>
      </c>
      <c r="BBU87" t="s">
        <v>323</v>
      </c>
      <c r="BBV87" t="s">
        <v>323</v>
      </c>
      <c r="BBW87" t="s">
        <v>323</v>
      </c>
      <c r="BBX87" t="s">
        <v>323</v>
      </c>
      <c r="BBY87" t="s">
        <v>323</v>
      </c>
      <c r="BBZ87" t="s">
        <v>323</v>
      </c>
      <c r="BCA87" t="s">
        <v>323</v>
      </c>
      <c r="BCB87" t="s">
        <v>323</v>
      </c>
      <c r="BCC87" t="s">
        <v>323</v>
      </c>
      <c r="BCD87" t="s">
        <v>323</v>
      </c>
      <c r="BCE87" t="s">
        <v>323</v>
      </c>
      <c r="BCF87" t="s">
        <v>323</v>
      </c>
      <c r="BCG87" t="s">
        <v>323</v>
      </c>
      <c r="BCH87" t="s">
        <v>323</v>
      </c>
      <c r="BCI87" t="s">
        <v>323</v>
      </c>
      <c r="BCJ87" t="s">
        <v>323</v>
      </c>
      <c r="BCK87" t="s">
        <v>323</v>
      </c>
      <c r="BCL87" t="s">
        <v>323</v>
      </c>
      <c r="BCM87" t="s">
        <v>323</v>
      </c>
      <c r="BCN87" t="s">
        <v>323</v>
      </c>
      <c r="BCO87" t="s">
        <v>323</v>
      </c>
      <c r="BCP87" t="s">
        <v>323</v>
      </c>
      <c r="BCQ87" t="s">
        <v>323</v>
      </c>
      <c r="BCR87" t="s">
        <v>323</v>
      </c>
      <c r="BCS87" t="s">
        <v>323</v>
      </c>
      <c r="BCT87" t="s">
        <v>323</v>
      </c>
      <c r="BCU87" t="s">
        <v>323</v>
      </c>
      <c r="BCV87" t="s">
        <v>323</v>
      </c>
      <c r="BCW87" t="s">
        <v>323</v>
      </c>
      <c r="BCX87" t="s">
        <v>323</v>
      </c>
      <c r="BCY87" t="s">
        <v>323</v>
      </c>
      <c r="BCZ87" t="s">
        <v>323</v>
      </c>
      <c r="BDA87" t="s">
        <v>323</v>
      </c>
      <c r="BDB87" t="s">
        <v>323</v>
      </c>
      <c r="BDC87" t="s">
        <v>323</v>
      </c>
      <c r="BDD87" t="s">
        <v>323</v>
      </c>
      <c r="BDE87" t="s">
        <v>323</v>
      </c>
      <c r="BDF87" t="s">
        <v>323</v>
      </c>
      <c r="BDG87" t="s">
        <v>323</v>
      </c>
      <c r="BDH87" t="s">
        <v>323</v>
      </c>
      <c r="BDI87" t="s">
        <v>323</v>
      </c>
      <c r="BDJ87" t="s">
        <v>323</v>
      </c>
      <c r="BDK87" t="s">
        <v>323</v>
      </c>
      <c r="BDL87" t="s">
        <v>323</v>
      </c>
      <c r="BDM87" t="s">
        <v>323</v>
      </c>
      <c r="BDN87" t="s">
        <v>323</v>
      </c>
      <c r="BDO87" t="s">
        <v>323</v>
      </c>
      <c r="BDP87" t="s">
        <v>323</v>
      </c>
      <c r="BDQ87" t="s">
        <v>323</v>
      </c>
      <c r="BDR87" t="s">
        <v>323</v>
      </c>
      <c r="BDS87" t="s">
        <v>323</v>
      </c>
      <c r="BDT87" t="s">
        <v>323</v>
      </c>
      <c r="BDU87" t="s">
        <v>323</v>
      </c>
      <c r="BDV87" t="s">
        <v>323</v>
      </c>
      <c r="BDW87" t="s">
        <v>323</v>
      </c>
      <c r="BDX87" t="s">
        <v>323</v>
      </c>
      <c r="BDY87" t="s">
        <v>323</v>
      </c>
      <c r="BDZ87" t="s">
        <v>323</v>
      </c>
      <c r="BEA87" t="s">
        <v>323</v>
      </c>
      <c r="BEB87" t="s">
        <v>323</v>
      </c>
      <c r="BEC87" t="s">
        <v>323</v>
      </c>
      <c r="BED87" t="s">
        <v>323</v>
      </c>
      <c r="BEE87" t="s">
        <v>323</v>
      </c>
      <c r="BEF87" t="s">
        <v>323</v>
      </c>
      <c r="BEG87" t="s">
        <v>323</v>
      </c>
      <c r="BEH87" t="s">
        <v>323</v>
      </c>
      <c r="BEI87" t="s">
        <v>323</v>
      </c>
      <c r="BEJ87" t="s">
        <v>323</v>
      </c>
      <c r="BEK87" t="s">
        <v>323</v>
      </c>
      <c r="BEL87" t="s">
        <v>323</v>
      </c>
      <c r="BEM87" t="s">
        <v>323</v>
      </c>
      <c r="BEN87" t="s">
        <v>323</v>
      </c>
      <c r="BEO87" t="s">
        <v>323</v>
      </c>
      <c r="BEP87" t="s">
        <v>323</v>
      </c>
      <c r="BEQ87" t="s">
        <v>323</v>
      </c>
      <c r="BER87" t="s">
        <v>323</v>
      </c>
      <c r="BES87" t="s">
        <v>323</v>
      </c>
      <c r="BET87" t="s">
        <v>323</v>
      </c>
      <c r="BEU87" t="s">
        <v>323</v>
      </c>
      <c r="BEV87" t="s">
        <v>323</v>
      </c>
      <c r="BEW87" t="s">
        <v>323</v>
      </c>
      <c r="BEX87" t="s">
        <v>323</v>
      </c>
      <c r="BEY87" t="s">
        <v>323</v>
      </c>
      <c r="BEZ87" t="s">
        <v>323</v>
      </c>
      <c r="BFA87" t="s">
        <v>323</v>
      </c>
      <c r="BFB87" t="s">
        <v>323</v>
      </c>
      <c r="BFC87" t="s">
        <v>323</v>
      </c>
      <c r="BFD87" t="s">
        <v>323</v>
      </c>
      <c r="BFE87" t="s">
        <v>323</v>
      </c>
      <c r="BFF87" t="s">
        <v>323</v>
      </c>
      <c r="BFG87" t="s">
        <v>323</v>
      </c>
      <c r="BFH87" t="s">
        <v>323</v>
      </c>
      <c r="BFI87" t="s">
        <v>323</v>
      </c>
      <c r="BFJ87" t="s">
        <v>323</v>
      </c>
      <c r="BFK87" t="s">
        <v>323</v>
      </c>
      <c r="BFL87" t="s">
        <v>323</v>
      </c>
      <c r="BFM87" t="s">
        <v>323</v>
      </c>
      <c r="BFN87" t="s">
        <v>323</v>
      </c>
      <c r="BFO87" t="s">
        <v>323</v>
      </c>
      <c r="BFP87" t="s">
        <v>323</v>
      </c>
      <c r="BFQ87" t="s">
        <v>323</v>
      </c>
      <c r="BFR87" t="s">
        <v>323</v>
      </c>
      <c r="BFS87" t="s">
        <v>323</v>
      </c>
      <c r="BFT87" t="s">
        <v>323</v>
      </c>
      <c r="BFU87" t="s">
        <v>323</v>
      </c>
      <c r="BFV87" t="s">
        <v>323</v>
      </c>
      <c r="BFW87" t="s">
        <v>323</v>
      </c>
      <c r="BFX87" t="s">
        <v>323</v>
      </c>
      <c r="BFY87" t="s">
        <v>323</v>
      </c>
      <c r="BFZ87" t="s">
        <v>323</v>
      </c>
      <c r="BGA87" t="s">
        <v>323</v>
      </c>
      <c r="BGB87" t="s">
        <v>323</v>
      </c>
      <c r="BGC87" t="s">
        <v>323</v>
      </c>
      <c r="BGD87" t="s">
        <v>323</v>
      </c>
      <c r="BGE87" t="s">
        <v>323</v>
      </c>
      <c r="BGF87" t="s">
        <v>323</v>
      </c>
      <c r="BGG87" t="s">
        <v>323</v>
      </c>
      <c r="BGH87" t="s">
        <v>323</v>
      </c>
      <c r="BGI87" t="s">
        <v>323</v>
      </c>
      <c r="BGJ87" t="s">
        <v>323</v>
      </c>
      <c r="BGK87" t="s">
        <v>323</v>
      </c>
      <c r="BGL87" t="s">
        <v>323</v>
      </c>
      <c r="BGM87" t="s">
        <v>323</v>
      </c>
      <c r="BGN87" t="s">
        <v>323</v>
      </c>
      <c r="BGO87" t="s">
        <v>323</v>
      </c>
      <c r="BGP87" t="s">
        <v>323</v>
      </c>
      <c r="BGQ87" t="s">
        <v>323</v>
      </c>
      <c r="BGR87" t="s">
        <v>323</v>
      </c>
      <c r="BGS87" t="s">
        <v>323</v>
      </c>
      <c r="BGT87" t="s">
        <v>323</v>
      </c>
      <c r="BGU87" t="s">
        <v>323</v>
      </c>
      <c r="BGV87" t="s">
        <v>323</v>
      </c>
      <c r="BGW87" t="s">
        <v>323</v>
      </c>
      <c r="BGX87" t="s">
        <v>323</v>
      </c>
      <c r="BGY87" t="s">
        <v>323</v>
      </c>
      <c r="BGZ87" t="s">
        <v>323</v>
      </c>
      <c r="BHA87" t="s">
        <v>323</v>
      </c>
      <c r="BHB87" t="s">
        <v>323</v>
      </c>
      <c r="BHC87" t="s">
        <v>323</v>
      </c>
      <c r="BHD87" t="s">
        <v>323</v>
      </c>
      <c r="BHE87" t="s">
        <v>323</v>
      </c>
      <c r="BHF87" t="s">
        <v>323</v>
      </c>
      <c r="BHG87" t="s">
        <v>323</v>
      </c>
      <c r="BHH87" t="s">
        <v>323</v>
      </c>
      <c r="BHI87" t="s">
        <v>323</v>
      </c>
      <c r="BHJ87" t="s">
        <v>323</v>
      </c>
      <c r="BHK87" t="s">
        <v>323</v>
      </c>
      <c r="BHL87" t="s">
        <v>323</v>
      </c>
      <c r="BHM87" t="s">
        <v>323</v>
      </c>
      <c r="BHN87" t="s">
        <v>323</v>
      </c>
      <c r="BHO87" t="s">
        <v>323</v>
      </c>
      <c r="BHP87" t="s">
        <v>323</v>
      </c>
      <c r="BHQ87" t="s">
        <v>323</v>
      </c>
      <c r="BHR87" t="s">
        <v>323</v>
      </c>
      <c r="BHS87" t="s">
        <v>323</v>
      </c>
      <c r="BHT87" t="s">
        <v>323</v>
      </c>
      <c r="BHU87" t="s">
        <v>323</v>
      </c>
      <c r="BHV87" t="s">
        <v>323</v>
      </c>
      <c r="BHW87" t="s">
        <v>323</v>
      </c>
      <c r="BHX87" t="s">
        <v>323</v>
      </c>
      <c r="BHY87" t="s">
        <v>323</v>
      </c>
      <c r="BHZ87" t="s">
        <v>323</v>
      </c>
      <c r="BIA87" t="s">
        <v>323</v>
      </c>
      <c r="BIB87" t="s">
        <v>323</v>
      </c>
      <c r="BIC87" t="s">
        <v>323</v>
      </c>
      <c r="BID87" t="s">
        <v>323</v>
      </c>
      <c r="BIE87" t="s">
        <v>323</v>
      </c>
      <c r="BIF87" t="s">
        <v>323</v>
      </c>
      <c r="BIG87" t="s">
        <v>323</v>
      </c>
      <c r="BIH87" t="s">
        <v>323</v>
      </c>
      <c r="BII87" t="s">
        <v>323</v>
      </c>
      <c r="BIJ87" t="s">
        <v>323</v>
      </c>
      <c r="BIK87" t="s">
        <v>323</v>
      </c>
      <c r="BIL87" t="s">
        <v>323</v>
      </c>
      <c r="BIM87" t="s">
        <v>323</v>
      </c>
      <c r="BIN87" t="s">
        <v>323</v>
      </c>
      <c r="BIO87" t="s">
        <v>323</v>
      </c>
      <c r="BIP87" t="s">
        <v>323</v>
      </c>
      <c r="BIQ87" t="s">
        <v>323</v>
      </c>
      <c r="BIR87" t="s">
        <v>323</v>
      </c>
      <c r="BIS87" t="s">
        <v>323</v>
      </c>
      <c r="BIT87" t="s">
        <v>323</v>
      </c>
      <c r="BIU87" t="s">
        <v>323</v>
      </c>
      <c r="BIV87" t="s">
        <v>323</v>
      </c>
      <c r="BIW87" t="s">
        <v>323</v>
      </c>
      <c r="BIX87" t="s">
        <v>323</v>
      </c>
      <c r="BIY87" t="s">
        <v>323</v>
      </c>
      <c r="BIZ87" t="s">
        <v>323</v>
      </c>
      <c r="BJA87" t="s">
        <v>323</v>
      </c>
      <c r="BJB87" t="s">
        <v>323</v>
      </c>
      <c r="BJC87" t="s">
        <v>323</v>
      </c>
      <c r="BJD87" t="s">
        <v>323</v>
      </c>
      <c r="BJE87" t="s">
        <v>323</v>
      </c>
      <c r="BJF87" t="s">
        <v>323</v>
      </c>
      <c r="BJG87" t="s">
        <v>323</v>
      </c>
      <c r="BJH87" t="s">
        <v>323</v>
      </c>
      <c r="BJI87" t="s">
        <v>323</v>
      </c>
      <c r="BJJ87" t="s">
        <v>323</v>
      </c>
      <c r="BJK87" t="s">
        <v>323</v>
      </c>
      <c r="BJL87" t="s">
        <v>323</v>
      </c>
      <c r="BJM87" t="s">
        <v>323</v>
      </c>
      <c r="BJN87" t="s">
        <v>323</v>
      </c>
      <c r="BJO87" t="s">
        <v>323</v>
      </c>
      <c r="BJP87" t="s">
        <v>323</v>
      </c>
      <c r="BJQ87" t="s">
        <v>323</v>
      </c>
      <c r="BJR87" t="s">
        <v>323</v>
      </c>
      <c r="BJS87" t="s">
        <v>323</v>
      </c>
      <c r="BJT87" t="s">
        <v>323</v>
      </c>
      <c r="BJU87" t="s">
        <v>323</v>
      </c>
      <c r="BJV87" t="s">
        <v>323</v>
      </c>
      <c r="BJW87" t="s">
        <v>323</v>
      </c>
      <c r="BJX87" t="s">
        <v>323</v>
      </c>
      <c r="BJY87" t="s">
        <v>323</v>
      </c>
      <c r="BJZ87" t="s">
        <v>323</v>
      </c>
      <c r="BKA87" t="s">
        <v>323</v>
      </c>
      <c r="BKB87" t="s">
        <v>323</v>
      </c>
      <c r="BKC87" t="s">
        <v>323</v>
      </c>
      <c r="BKD87" t="s">
        <v>323</v>
      </c>
      <c r="BKE87" t="s">
        <v>323</v>
      </c>
      <c r="BKF87" t="s">
        <v>323</v>
      </c>
      <c r="BKG87" t="s">
        <v>323</v>
      </c>
      <c r="BKH87" t="s">
        <v>323</v>
      </c>
      <c r="BKI87" t="s">
        <v>323</v>
      </c>
      <c r="BKJ87" t="s">
        <v>323</v>
      </c>
      <c r="BKK87" t="s">
        <v>323</v>
      </c>
      <c r="BKL87" t="s">
        <v>323</v>
      </c>
      <c r="BKM87" t="s">
        <v>323</v>
      </c>
      <c r="BKN87" t="s">
        <v>323</v>
      </c>
      <c r="BKO87" t="s">
        <v>323</v>
      </c>
      <c r="BKP87" t="s">
        <v>323</v>
      </c>
      <c r="BKQ87" t="s">
        <v>323</v>
      </c>
      <c r="BKR87" t="s">
        <v>323</v>
      </c>
      <c r="BKS87" t="s">
        <v>323</v>
      </c>
      <c r="BKT87" t="s">
        <v>323</v>
      </c>
      <c r="BKU87" t="s">
        <v>323</v>
      </c>
      <c r="BKV87" t="s">
        <v>323</v>
      </c>
      <c r="BKW87" t="s">
        <v>323</v>
      </c>
      <c r="BKX87" t="s">
        <v>323</v>
      </c>
      <c r="BKY87" t="s">
        <v>323</v>
      </c>
      <c r="BKZ87" t="s">
        <v>323</v>
      </c>
      <c r="BLA87" t="s">
        <v>323</v>
      </c>
      <c r="BLB87" t="s">
        <v>323</v>
      </c>
      <c r="BLC87" t="s">
        <v>323</v>
      </c>
      <c r="BLD87" t="s">
        <v>323</v>
      </c>
      <c r="BLE87" t="s">
        <v>323</v>
      </c>
      <c r="BLF87" t="s">
        <v>323</v>
      </c>
      <c r="BLG87" t="s">
        <v>323</v>
      </c>
      <c r="BLH87" t="s">
        <v>323</v>
      </c>
      <c r="BLI87" t="s">
        <v>323</v>
      </c>
      <c r="BLJ87" t="s">
        <v>323</v>
      </c>
      <c r="BLK87" t="s">
        <v>323</v>
      </c>
      <c r="BLL87" t="s">
        <v>323</v>
      </c>
      <c r="BLM87" t="s">
        <v>323</v>
      </c>
      <c r="BLN87" t="s">
        <v>323</v>
      </c>
      <c r="BLO87" t="s">
        <v>323</v>
      </c>
      <c r="BLP87" t="s">
        <v>323</v>
      </c>
      <c r="BLQ87" t="s">
        <v>323</v>
      </c>
      <c r="BLR87" t="s">
        <v>323</v>
      </c>
      <c r="BLS87" t="s">
        <v>323</v>
      </c>
      <c r="BLT87" t="s">
        <v>323</v>
      </c>
      <c r="BLU87" t="s">
        <v>323</v>
      </c>
      <c r="BLV87" t="s">
        <v>323</v>
      </c>
      <c r="BLW87" t="s">
        <v>323</v>
      </c>
      <c r="BLX87" t="s">
        <v>323</v>
      </c>
      <c r="BLY87" t="s">
        <v>323</v>
      </c>
      <c r="BLZ87" t="s">
        <v>323</v>
      </c>
      <c r="BMA87" t="s">
        <v>323</v>
      </c>
      <c r="BMB87" t="s">
        <v>323</v>
      </c>
      <c r="BMC87" t="s">
        <v>323</v>
      </c>
      <c r="BMD87" t="s">
        <v>323</v>
      </c>
      <c r="BME87" t="s">
        <v>323</v>
      </c>
      <c r="BMF87" t="s">
        <v>323</v>
      </c>
      <c r="BMG87" t="s">
        <v>323</v>
      </c>
      <c r="BMH87" t="s">
        <v>323</v>
      </c>
      <c r="BMI87" t="s">
        <v>323</v>
      </c>
      <c r="BMJ87" t="s">
        <v>323</v>
      </c>
      <c r="BMK87" t="s">
        <v>323</v>
      </c>
      <c r="BML87" t="s">
        <v>323</v>
      </c>
      <c r="BMM87" t="s">
        <v>323</v>
      </c>
      <c r="BMN87" t="s">
        <v>323</v>
      </c>
      <c r="BMO87" t="s">
        <v>323</v>
      </c>
      <c r="BMP87" t="s">
        <v>323</v>
      </c>
      <c r="BMQ87" t="s">
        <v>323</v>
      </c>
      <c r="BMR87" t="s">
        <v>323</v>
      </c>
      <c r="BMS87" t="s">
        <v>323</v>
      </c>
      <c r="BMT87" t="s">
        <v>323</v>
      </c>
      <c r="BMU87" t="s">
        <v>323</v>
      </c>
      <c r="BMV87" t="s">
        <v>323</v>
      </c>
      <c r="BMW87" t="s">
        <v>323</v>
      </c>
      <c r="BMX87" t="s">
        <v>323</v>
      </c>
      <c r="BMY87" t="s">
        <v>323</v>
      </c>
      <c r="BMZ87" t="s">
        <v>323</v>
      </c>
      <c r="BNA87" t="s">
        <v>323</v>
      </c>
      <c r="BNB87" t="s">
        <v>323</v>
      </c>
      <c r="BNC87" t="s">
        <v>323</v>
      </c>
      <c r="BND87" t="s">
        <v>323</v>
      </c>
      <c r="BNE87" t="s">
        <v>323</v>
      </c>
      <c r="BNF87" t="s">
        <v>323</v>
      </c>
      <c r="BNG87" t="s">
        <v>323</v>
      </c>
      <c r="BNH87" t="s">
        <v>323</v>
      </c>
      <c r="BNI87" t="s">
        <v>323</v>
      </c>
      <c r="BNJ87" t="s">
        <v>323</v>
      </c>
      <c r="BNK87" t="s">
        <v>323</v>
      </c>
      <c r="BNL87" t="s">
        <v>323</v>
      </c>
      <c r="BNM87" t="s">
        <v>323</v>
      </c>
      <c r="BNN87" t="s">
        <v>323</v>
      </c>
      <c r="BNO87" t="s">
        <v>323</v>
      </c>
      <c r="BNP87" t="s">
        <v>323</v>
      </c>
      <c r="BNQ87" t="s">
        <v>323</v>
      </c>
      <c r="BNR87" t="s">
        <v>323</v>
      </c>
      <c r="BNS87" t="s">
        <v>323</v>
      </c>
      <c r="BNT87" t="s">
        <v>323</v>
      </c>
      <c r="BNU87" t="s">
        <v>323</v>
      </c>
      <c r="BNV87" t="s">
        <v>323</v>
      </c>
      <c r="BNW87" t="s">
        <v>323</v>
      </c>
      <c r="BNX87" t="s">
        <v>323</v>
      </c>
      <c r="BNY87" t="s">
        <v>323</v>
      </c>
      <c r="BNZ87" t="s">
        <v>323</v>
      </c>
      <c r="BOA87" t="s">
        <v>323</v>
      </c>
      <c r="BOB87" t="s">
        <v>323</v>
      </c>
      <c r="BOC87" t="s">
        <v>323</v>
      </c>
      <c r="BOD87" t="s">
        <v>323</v>
      </c>
      <c r="BOE87" t="s">
        <v>323</v>
      </c>
      <c r="BOF87" t="s">
        <v>323</v>
      </c>
      <c r="BOG87" t="s">
        <v>323</v>
      </c>
      <c r="BOH87" t="s">
        <v>323</v>
      </c>
      <c r="BOI87" t="s">
        <v>323</v>
      </c>
      <c r="BOJ87" t="s">
        <v>323</v>
      </c>
      <c r="BOK87" t="s">
        <v>323</v>
      </c>
      <c r="BOL87" t="s">
        <v>323</v>
      </c>
      <c r="BOM87" t="s">
        <v>323</v>
      </c>
      <c r="BON87" t="s">
        <v>323</v>
      </c>
      <c r="BOO87" t="s">
        <v>323</v>
      </c>
      <c r="BOP87" t="s">
        <v>323</v>
      </c>
      <c r="BOQ87" t="s">
        <v>323</v>
      </c>
      <c r="BOR87" t="s">
        <v>323</v>
      </c>
      <c r="BOS87" t="s">
        <v>323</v>
      </c>
      <c r="BOT87" t="s">
        <v>323</v>
      </c>
      <c r="BOU87" t="s">
        <v>323</v>
      </c>
      <c r="BOV87" t="s">
        <v>323</v>
      </c>
      <c r="BOW87" t="s">
        <v>323</v>
      </c>
      <c r="BOX87" t="s">
        <v>323</v>
      </c>
      <c r="BOY87" t="s">
        <v>323</v>
      </c>
      <c r="BOZ87" t="s">
        <v>323</v>
      </c>
      <c r="BPA87" t="s">
        <v>323</v>
      </c>
      <c r="BPB87" t="s">
        <v>323</v>
      </c>
      <c r="BPC87" t="s">
        <v>323</v>
      </c>
      <c r="BPD87" t="s">
        <v>323</v>
      </c>
      <c r="BPE87" t="s">
        <v>323</v>
      </c>
      <c r="BPF87" t="s">
        <v>323</v>
      </c>
      <c r="BPG87" t="s">
        <v>323</v>
      </c>
      <c r="BPH87" t="s">
        <v>323</v>
      </c>
      <c r="BPI87" t="s">
        <v>323</v>
      </c>
      <c r="BPJ87" t="s">
        <v>323</v>
      </c>
      <c r="BPK87" t="s">
        <v>323</v>
      </c>
      <c r="BPL87" t="s">
        <v>323</v>
      </c>
      <c r="BPM87" t="s">
        <v>323</v>
      </c>
      <c r="BPN87" t="s">
        <v>323</v>
      </c>
      <c r="BPO87" t="s">
        <v>323</v>
      </c>
      <c r="BPP87" t="s">
        <v>323</v>
      </c>
      <c r="BPQ87" t="s">
        <v>323</v>
      </c>
      <c r="BPR87" t="s">
        <v>323</v>
      </c>
      <c r="BPS87" t="s">
        <v>323</v>
      </c>
      <c r="BPT87" t="s">
        <v>323</v>
      </c>
      <c r="BPU87" t="s">
        <v>323</v>
      </c>
      <c r="BPV87" t="s">
        <v>323</v>
      </c>
      <c r="BPW87" t="s">
        <v>323</v>
      </c>
      <c r="BPX87" t="s">
        <v>323</v>
      </c>
      <c r="BPY87" t="s">
        <v>323</v>
      </c>
      <c r="BPZ87" t="s">
        <v>323</v>
      </c>
      <c r="BQA87" t="s">
        <v>323</v>
      </c>
      <c r="BQB87" t="s">
        <v>323</v>
      </c>
      <c r="BQC87" t="s">
        <v>323</v>
      </c>
      <c r="BQD87" t="s">
        <v>323</v>
      </c>
      <c r="BQE87" t="s">
        <v>323</v>
      </c>
      <c r="BQF87" t="s">
        <v>323</v>
      </c>
      <c r="BQG87" t="s">
        <v>323</v>
      </c>
      <c r="BQH87" t="s">
        <v>323</v>
      </c>
      <c r="BQI87" t="s">
        <v>323</v>
      </c>
      <c r="BQJ87" t="s">
        <v>323</v>
      </c>
      <c r="BQK87" t="s">
        <v>323</v>
      </c>
      <c r="BQL87" t="s">
        <v>323</v>
      </c>
      <c r="BQM87" t="s">
        <v>323</v>
      </c>
      <c r="BQN87" t="s">
        <v>323</v>
      </c>
      <c r="BQO87" t="s">
        <v>323</v>
      </c>
      <c r="BQP87" t="s">
        <v>323</v>
      </c>
      <c r="BQQ87" t="s">
        <v>323</v>
      </c>
      <c r="BQR87" t="s">
        <v>323</v>
      </c>
      <c r="BQS87" t="s">
        <v>323</v>
      </c>
      <c r="BQT87" t="s">
        <v>323</v>
      </c>
      <c r="BQU87" t="s">
        <v>323</v>
      </c>
      <c r="BQV87" t="s">
        <v>323</v>
      </c>
      <c r="BQW87" t="s">
        <v>323</v>
      </c>
      <c r="BQX87" t="s">
        <v>323</v>
      </c>
      <c r="BQY87" t="s">
        <v>323</v>
      </c>
      <c r="BQZ87" t="s">
        <v>323</v>
      </c>
      <c r="BRA87" t="s">
        <v>323</v>
      </c>
      <c r="BRB87" t="s">
        <v>323</v>
      </c>
      <c r="BRC87" t="s">
        <v>323</v>
      </c>
      <c r="BRD87" t="s">
        <v>323</v>
      </c>
      <c r="BRE87" t="s">
        <v>323</v>
      </c>
      <c r="BRF87" t="s">
        <v>323</v>
      </c>
      <c r="BRG87" t="s">
        <v>323</v>
      </c>
      <c r="BRH87" t="s">
        <v>323</v>
      </c>
      <c r="BRI87" t="s">
        <v>323</v>
      </c>
      <c r="BRJ87" t="s">
        <v>323</v>
      </c>
      <c r="BRK87" t="s">
        <v>323</v>
      </c>
      <c r="BRL87" t="s">
        <v>323</v>
      </c>
      <c r="BRM87" t="s">
        <v>323</v>
      </c>
      <c r="BRN87" t="s">
        <v>323</v>
      </c>
      <c r="BRO87" t="s">
        <v>323</v>
      </c>
      <c r="BRP87" t="s">
        <v>323</v>
      </c>
      <c r="BRQ87" t="s">
        <v>323</v>
      </c>
      <c r="BRR87" t="s">
        <v>323</v>
      </c>
      <c r="BRS87" t="s">
        <v>323</v>
      </c>
      <c r="BRT87" t="s">
        <v>323</v>
      </c>
      <c r="BRU87" t="s">
        <v>323</v>
      </c>
      <c r="BRV87" t="s">
        <v>323</v>
      </c>
      <c r="BRW87" t="s">
        <v>323</v>
      </c>
      <c r="BRX87" t="s">
        <v>323</v>
      </c>
      <c r="BRY87" t="s">
        <v>323</v>
      </c>
      <c r="BRZ87" t="s">
        <v>323</v>
      </c>
      <c r="BSA87" t="s">
        <v>323</v>
      </c>
      <c r="BSB87" t="s">
        <v>323</v>
      </c>
      <c r="BSC87" t="s">
        <v>323</v>
      </c>
      <c r="BSD87" t="s">
        <v>323</v>
      </c>
      <c r="BSE87" t="s">
        <v>323</v>
      </c>
      <c r="BSF87" t="s">
        <v>323</v>
      </c>
      <c r="BSG87" t="s">
        <v>323</v>
      </c>
      <c r="BSH87" t="s">
        <v>323</v>
      </c>
      <c r="BSI87" t="s">
        <v>323</v>
      </c>
      <c r="BSJ87" t="s">
        <v>323</v>
      </c>
      <c r="BSK87" t="s">
        <v>323</v>
      </c>
      <c r="BSL87" t="s">
        <v>323</v>
      </c>
      <c r="BSM87" t="s">
        <v>323</v>
      </c>
      <c r="BSN87" t="s">
        <v>323</v>
      </c>
      <c r="BSO87" t="s">
        <v>323</v>
      </c>
      <c r="BSP87" t="s">
        <v>323</v>
      </c>
      <c r="BSQ87" t="s">
        <v>323</v>
      </c>
      <c r="BSR87" t="s">
        <v>323</v>
      </c>
      <c r="BSS87" t="s">
        <v>323</v>
      </c>
      <c r="BST87" t="s">
        <v>323</v>
      </c>
      <c r="BSU87" t="s">
        <v>323</v>
      </c>
      <c r="BSV87" t="s">
        <v>323</v>
      </c>
      <c r="BSW87" t="s">
        <v>323</v>
      </c>
      <c r="BSX87" t="s">
        <v>323</v>
      </c>
      <c r="BSY87" t="s">
        <v>323</v>
      </c>
      <c r="BSZ87" t="s">
        <v>323</v>
      </c>
      <c r="BTA87" t="s">
        <v>323</v>
      </c>
      <c r="BTB87" t="s">
        <v>323</v>
      </c>
      <c r="BTC87" t="s">
        <v>323</v>
      </c>
      <c r="BTD87" t="s">
        <v>323</v>
      </c>
      <c r="BTE87" t="s">
        <v>323</v>
      </c>
      <c r="BTF87" t="s">
        <v>323</v>
      </c>
      <c r="BTG87" t="s">
        <v>323</v>
      </c>
      <c r="BTH87" t="s">
        <v>323</v>
      </c>
      <c r="BTI87" t="s">
        <v>323</v>
      </c>
      <c r="BTJ87" t="s">
        <v>323</v>
      </c>
      <c r="BTK87" t="s">
        <v>323</v>
      </c>
      <c r="BTL87" t="s">
        <v>323</v>
      </c>
      <c r="BTM87" t="s">
        <v>323</v>
      </c>
      <c r="BTN87" t="s">
        <v>323</v>
      </c>
      <c r="BTO87" t="s">
        <v>323</v>
      </c>
      <c r="BTP87" t="s">
        <v>323</v>
      </c>
      <c r="BTQ87" t="s">
        <v>323</v>
      </c>
      <c r="BTR87" t="s">
        <v>323</v>
      </c>
      <c r="BTS87" t="s">
        <v>323</v>
      </c>
      <c r="BTT87" t="s">
        <v>323</v>
      </c>
      <c r="BTU87" t="s">
        <v>323</v>
      </c>
      <c r="BTV87" t="s">
        <v>323</v>
      </c>
      <c r="BTW87" t="s">
        <v>323</v>
      </c>
      <c r="BTX87" t="s">
        <v>323</v>
      </c>
      <c r="BTY87" t="s">
        <v>323</v>
      </c>
      <c r="BTZ87" t="s">
        <v>323</v>
      </c>
      <c r="BUA87" t="s">
        <v>323</v>
      </c>
      <c r="BUB87" t="s">
        <v>323</v>
      </c>
      <c r="BUC87" t="s">
        <v>323</v>
      </c>
      <c r="BUD87" t="s">
        <v>323</v>
      </c>
      <c r="BUE87" t="s">
        <v>323</v>
      </c>
      <c r="BUF87" t="s">
        <v>323</v>
      </c>
      <c r="BUG87" t="s">
        <v>323</v>
      </c>
      <c r="BUH87" t="s">
        <v>323</v>
      </c>
      <c r="BUI87" t="s">
        <v>323</v>
      </c>
      <c r="BUJ87" t="s">
        <v>323</v>
      </c>
      <c r="BUK87" t="s">
        <v>323</v>
      </c>
      <c r="BUL87" t="s">
        <v>323</v>
      </c>
      <c r="BUM87" t="s">
        <v>323</v>
      </c>
      <c r="BUN87" t="s">
        <v>323</v>
      </c>
      <c r="BUO87" t="s">
        <v>323</v>
      </c>
      <c r="BUP87" t="s">
        <v>323</v>
      </c>
      <c r="BUQ87" t="s">
        <v>323</v>
      </c>
      <c r="BUR87" t="s">
        <v>323</v>
      </c>
      <c r="BUS87" t="s">
        <v>323</v>
      </c>
      <c r="BUT87" t="s">
        <v>323</v>
      </c>
      <c r="BUU87" t="s">
        <v>323</v>
      </c>
      <c r="BUV87" t="s">
        <v>323</v>
      </c>
      <c r="BUW87" t="s">
        <v>323</v>
      </c>
      <c r="BUX87" t="s">
        <v>323</v>
      </c>
      <c r="BUY87" t="s">
        <v>323</v>
      </c>
      <c r="BUZ87" t="s">
        <v>323</v>
      </c>
      <c r="BVA87" t="s">
        <v>323</v>
      </c>
      <c r="BVB87" t="s">
        <v>323</v>
      </c>
      <c r="BVC87" t="s">
        <v>323</v>
      </c>
      <c r="BVD87" t="s">
        <v>323</v>
      </c>
      <c r="BVE87" t="s">
        <v>323</v>
      </c>
      <c r="BVF87" t="s">
        <v>323</v>
      </c>
      <c r="BVG87" t="s">
        <v>323</v>
      </c>
      <c r="BVH87" t="s">
        <v>323</v>
      </c>
      <c r="BVI87" t="s">
        <v>323</v>
      </c>
      <c r="BVJ87" t="s">
        <v>323</v>
      </c>
      <c r="BVK87" t="s">
        <v>323</v>
      </c>
      <c r="BVL87" t="s">
        <v>323</v>
      </c>
      <c r="BVM87" t="s">
        <v>323</v>
      </c>
      <c r="BVN87" t="s">
        <v>323</v>
      </c>
      <c r="BVO87" t="s">
        <v>323</v>
      </c>
      <c r="BVP87" t="s">
        <v>323</v>
      </c>
      <c r="BVQ87" t="s">
        <v>323</v>
      </c>
      <c r="BVR87" t="s">
        <v>323</v>
      </c>
      <c r="BVS87" t="s">
        <v>323</v>
      </c>
      <c r="BVT87" t="s">
        <v>323</v>
      </c>
      <c r="BVU87" t="s">
        <v>323</v>
      </c>
      <c r="BVV87" t="s">
        <v>323</v>
      </c>
      <c r="BVW87" t="s">
        <v>323</v>
      </c>
      <c r="BVX87" t="s">
        <v>323</v>
      </c>
      <c r="BVY87" t="s">
        <v>323</v>
      </c>
      <c r="BVZ87" t="s">
        <v>323</v>
      </c>
      <c r="BWA87" t="s">
        <v>323</v>
      </c>
      <c r="BWB87" t="s">
        <v>323</v>
      </c>
      <c r="BWC87" t="s">
        <v>323</v>
      </c>
      <c r="BWD87" t="s">
        <v>323</v>
      </c>
      <c r="BWE87" t="s">
        <v>323</v>
      </c>
      <c r="BWF87" t="s">
        <v>323</v>
      </c>
      <c r="BWG87" t="s">
        <v>323</v>
      </c>
      <c r="BWH87" t="s">
        <v>323</v>
      </c>
      <c r="BWI87" t="s">
        <v>323</v>
      </c>
      <c r="BWJ87" t="s">
        <v>323</v>
      </c>
      <c r="BWK87" t="s">
        <v>323</v>
      </c>
      <c r="BWL87" t="s">
        <v>323</v>
      </c>
      <c r="BWM87" t="s">
        <v>323</v>
      </c>
      <c r="BWN87" t="s">
        <v>323</v>
      </c>
      <c r="BWO87" t="s">
        <v>323</v>
      </c>
      <c r="BWP87" t="s">
        <v>323</v>
      </c>
      <c r="BWQ87" t="s">
        <v>323</v>
      </c>
      <c r="BWR87" t="s">
        <v>323</v>
      </c>
      <c r="BWS87" t="s">
        <v>323</v>
      </c>
      <c r="BWT87" t="s">
        <v>323</v>
      </c>
      <c r="BWU87" t="s">
        <v>323</v>
      </c>
      <c r="BWV87" t="s">
        <v>323</v>
      </c>
      <c r="BWW87" t="s">
        <v>323</v>
      </c>
      <c r="BWX87" t="s">
        <v>323</v>
      </c>
      <c r="BWY87" t="s">
        <v>323</v>
      </c>
      <c r="BWZ87" t="s">
        <v>323</v>
      </c>
      <c r="BXA87" t="s">
        <v>323</v>
      </c>
      <c r="BXB87" t="s">
        <v>323</v>
      </c>
      <c r="BXC87" t="s">
        <v>323</v>
      </c>
      <c r="BXD87" t="s">
        <v>323</v>
      </c>
      <c r="BXE87" t="s">
        <v>323</v>
      </c>
      <c r="BXF87" t="s">
        <v>323</v>
      </c>
      <c r="BXG87" t="s">
        <v>323</v>
      </c>
      <c r="BXH87" t="s">
        <v>323</v>
      </c>
      <c r="BXI87" t="s">
        <v>323</v>
      </c>
      <c r="BXJ87" t="s">
        <v>323</v>
      </c>
      <c r="BXK87" t="s">
        <v>323</v>
      </c>
      <c r="BXL87" t="s">
        <v>323</v>
      </c>
      <c r="BXM87" t="s">
        <v>323</v>
      </c>
      <c r="BXN87" t="s">
        <v>323</v>
      </c>
      <c r="BXO87" t="s">
        <v>323</v>
      </c>
      <c r="BXP87" t="s">
        <v>323</v>
      </c>
      <c r="BXQ87" t="s">
        <v>323</v>
      </c>
      <c r="BXR87" t="s">
        <v>323</v>
      </c>
      <c r="BXS87" t="s">
        <v>323</v>
      </c>
      <c r="BXT87" t="s">
        <v>323</v>
      </c>
      <c r="BXU87" t="s">
        <v>323</v>
      </c>
      <c r="BXV87" t="s">
        <v>323</v>
      </c>
      <c r="BXW87" t="s">
        <v>323</v>
      </c>
      <c r="BXX87" t="s">
        <v>323</v>
      </c>
      <c r="BXY87" t="s">
        <v>323</v>
      </c>
      <c r="BXZ87" t="s">
        <v>323</v>
      </c>
      <c r="BYA87" t="s">
        <v>323</v>
      </c>
      <c r="BYB87" t="s">
        <v>323</v>
      </c>
      <c r="BYC87" t="s">
        <v>323</v>
      </c>
      <c r="BYD87" t="s">
        <v>323</v>
      </c>
      <c r="BYE87" t="s">
        <v>323</v>
      </c>
      <c r="BYF87" t="s">
        <v>323</v>
      </c>
      <c r="BYG87" t="s">
        <v>323</v>
      </c>
      <c r="BYH87" t="s">
        <v>323</v>
      </c>
      <c r="BYI87" t="s">
        <v>323</v>
      </c>
      <c r="BYJ87" t="s">
        <v>323</v>
      </c>
      <c r="BYK87" t="s">
        <v>323</v>
      </c>
      <c r="BYL87" t="s">
        <v>323</v>
      </c>
      <c r="BYM87" t="s">
        <v>323</v>
      </c>
      <c r="BYN87" t="s">
        <v>323</v>
      </c>
      <c r="BYO87" t="s">
        <v>323</v>
      </c>
      <c r="BYP87" t="s">
        <v>323</v>
      </c>
      <c r="BYQ87" t="s">
        <v>323</v>
      </c>
      <c r="BYR87" t="s">
        <v>323</v>
      </c>
      <c r="BYS87" t="s">
        <v>323</v>
      </c>
      <c r="BYT87" t="s">
        <v>323</v>
      </c>
      <c r="BYU87" t="s">
        <v>323</v>
      </c>
      <c r="BYV87" t="s">
        <v>323</v>
      </c>
      <c r="BYW87" t="s">
        <v>323</v>
      </c>
      <c r="BYX87" t="s">
        <v>323</v>
      </c>
      <c r="BYY87" t="s">
        <v>323</v>
      </c>
      <c r="BYZ87" t="s">
        <v>323</v>
      </c>
      <c r="BZA87" t="s">
        <v>323</v>
      </c>
      <c r="BZB87" t="s">
        <v>323</v>
      </c>
      <c r="BZC87" t="s">
        <v>323</v>
      </c>
      <c r="BZD87" t="s">
        <v>323</v>
      </c>
      <c r="BZE87" t="s">
        <v>323</v>
      </c>
      <c r="BZF87" t="s">
        <v>323</v>
      </c>
      <c r="BZG87" t="s">
        <v>323</v>
      </c>
      <c r="BZH87" t="s">
        <v>323</v>
      </c>
      <c r="BZI87" t="s">
        <v>323</v>
      </c>
      <c r="BZJ87" t="s">
        <v>323</v>
      </c>
      <c r="BZK87" t="s">
        <v>323</v>
      </c>
      <c r="BZL87" t="s">
        <v>323</v>
      </c>
      <c r="BZM87" t="s">
        <v>323</v>
      </c>
      <c r="BZN87" t="s">
        <v>323</v>
      </c>
      <c r="BZO87" t="s">
        <v>323</v>
      </c>
      <c r="BZP87" t="s">
        <v>323</v>
      </c>
      <c r="BZQ87" t="s">
        <v>323</v>
      </c>
      <c r="BZR87" t="s">
        <v>323</v>
      </c>
      <c r="BZS87" t="s">
        <v>323</v>
      </c>
      <c r="BZT87" t="s">
        <v>323</v>
      </c>
      <c r="BZU87" t="s">
        <v>323</v>
      </c>
      <c r="BZV87" t="s">
        <v>323</v>
      </c>
      <c r="BZW87" t="s">
        <v>323</v>
      </c>
      <c r="BZX87" t="s">
        <v>323</v>
      </c>
      <c r="BZY87" t="s">
        <v>323</v>
      </c>
      <c r="BZZ87" t="s">
        <v>323</v>
      </c>
      <c r="CAA87" t="s">
        <v>323</v>
      </c>
      <c r="CAB87" t="s">
        <v>323</v>
      </c>
      <c r="CAC87" t="s">
        <v>323</v>
      </c>
      <c r="CAD87" t="s">
        <v>323</v>
      </c>
      <c r="CAE87" t="s">
        <v>323</v>
      </c>
      <c r="CAF87" t="s">
        <v>323</v>
      </c>
      <c r="CAG87" t="s">
        <v>323</v>
      </c>
      <c r="CAH87" t="s">
        <v>323</v>
      </c>
      <c r="CAI87" t="s">
        <v>323</v>
      </c>
      <c r="CAJ87" t="s">
        <v>323</v>
      </c>
      <c r="CAK87" t="s">
        <v>323</v>
      </c>
      <c r="CAL87" t="s">
        <v>323</v>
      </c>
      <c r="CAM87" t="s">
        <v>323</v>
      </c>
      <c r="CAN87" t="s">
        <v>323</v>
      </c>
      <c r="CAO87" t="s">
        <v>323</v>
      </c>
      <c r="CAP87" t="s">
        <v>323</v>
      </c>
      <c r="CAQ87" t="s">
        <v>323</v>
      </c>
      <c r="CAR87" t="s">
        <v>323</v>
      </c>
      <c r="CAS87" t="s">
        <v>323</v>
      </c>
      <c r="CAT87" t="s">
        <v>323</v>
      </c>
      <c r="CAU87" t="s">
        <v>323</v>
      </c>
      <c r="CAV87" t="s">
        <v>323</v>
      </c>
      <c r="CAW87" t="s">
        <v>323</v>
      </c>
      <c r="CAX87" t="s">
        <v>323</v>
      </c>
      <c r="CAY87" t="s">
        <v>323</v>
      </c>
      <c r="CAZ87" t="s">
        <v>323</v>
      </c>
      <c r="CBA87" t="s">
        <v>323</v>
      </c>
      <c r="CBB87" t="s">
        <v>323</v>
      </c>
      <c r="CBC87" t="s">
        <v>323</v>
      </c>
      <c r="CBD87" t="s">
        <v>323</v>
      </c>
      <c r="CBE87" t="s">
        <v>323</v>
      </c>
      <c r="CBF87" t="s">
        <v>323</v>
      </c>
      <c r="CBG87" t="s">
        <v>323</v>
      </c>
      <c r="CBH87" t="s">
        <v>323</v>
      </c>
      <c r="CBI87" t="s">
        <v>323</v>
      </c>
      <c r="CBJ87" t="s">
        <v>323</v>
      </c>
      <c r="CBK87" t="s">
        <v>323</v>
      </c>
      <c r="CBL87" t="s">
        <v>323</v>
      </c>
      <c r="CBM87" t="s">
        <v>323</v>
      </c>
      <c r="CBN87" t="s">
        <v>323</v>
      </c>
      <c r="CBO87" t="s">
        <v>323</v>
      </c>
      <c r="CBP87" t="s">
        <v>323</v>
      </c>
      <c r="CBQ87" t="s">
        <v>323</v>
      </c>
      <c r="CBR87" t="s">
        <v>323</v>
      </c>
      <c r="CBS87" t="s">
        <v>323</v>
      </c>
      <c r="CBT87" t="s">
        <v>323</v>
      </c>
      <c r="CBU87" t="s">
        <v>323</v>
      </c>
      <c r="CBV87" t="s">
        <v>323</v>
      </c>
      <c r="CBW87" t="s">
        <v>323</v>
      </c>
      <c r="CBX87" t="s">
        <v>323</v>
      </c>
      <c r="CBY87" t="s">
        <v>323</v>
      </c>
      <c r="CBZ87" t="s">
        <v>323</v>
      </c>
      <c r="CCA87" t="s">
        <v>323</v>
      </c>
      <c r="CCB87" t="s">
        <v>323</v>
      </c>
      <c r="CCC87" t="s">
        <v>323</v>
      </c>
      <c r="CCD87" t="s">
        <v>323</v>
      </c>
      <c r="CCE87" t="s">
        <v>323</v>
      </c>
      <c r="CCF87" t="s">
        <v>323</v>
      </c>
      <c r="CCG87" t="s">
        <v>323</v>
      </c>
      <c r="CCH87" t="s">
        <v>323</v>
      </c>
      <c r="CCI87" t="s">
        <v>323</v>
      </c>
      <c r="CCJ87" t="s">
        <v>323</v>
      </c>
      <c r="CCK87" t="s">
        <v>323</v>
      </c>
      <c r="CCL87" t="s">
        <v>323</v>
      </c>
      <c r="CCM87" t="s">
        <v>323</v>
      </c>
      <c r="CCN87" t="s">
        <v>323</v>
      </c>
      <c r="CCO87" t="s">
        <v>323</v>
      </c>
      <c r="CCP87" t="s">
        <v>323</v>
      </c>
      <c r="CCQ87" t="s">
        <v>323</v>
      </c>
      <c r="CCR87" t="s">
        <v>323</v>
      </c>
      <c r="CCS87" t="s">
        <v>323</v>
      </c>
      <c r="CCT87" t="s">
        <v>323</v>
      </c>
      <c r="CCU87" t="s">
        <v>323</v>
      </c>
      <c r="CCV87" t="s">
        <v>323</v>
      </c>
      <c r="CCW87" t="s">
        <v>323</v>
      </c>
      <c r="CCX87" t="s">
        <v>323</v>
      </c>
      <c r="CCY87" t="s">
        <v>323</v>
      </c>
      <c r="CCZ87" t="s">
        <v>323</v>
      </c>
      <c r="CDA87" t="s">
        <v>323</v>
      </c>
      <c r="CDB87" t="s">
        <v>323</v>
      </c>
      <c r="CDC87" t="s">
        <v>323</v>
      </c>
      <c r="CDD87" t="s">
        <v>323</v>
      </c>
      <c r="CDE87" t="s">
        <v>323</v>
      </c>
      <c r="CDF87" t="s">
        <v>323</v>
      </c>
      <c r="CDG87" t="s">
        <v>323</v>
      </c>
      <c r="CDH87" t="s">
        <v>323</v>
      </c>
      <c r="CDI87" t="s">
        <v>323</v>
      </c>
      <c r="CDJ87" t="s">
        <v>323</v>
      </c>
      <c r="CDK87" t="s">
        <v>323</v>
      </c>
      <c r="CDL87" t="s">
        <v>323</v>
      </c>
      <c r="CDM87" t="s">
        <v>323</v>
      </c>
      <c r="CDN87" t="s">
        <v>323</v>
      </c>
      <c r="CDO87" t="s">
        <v>323</v>
      </c>
      <c r="CDP87" t="s">
        <v>323</v>
      </c>
      <c r="CDQ87" t="s">
        <v>323</v>
      </c>
      <c r="CDR87" t="s">
        <v>323</v>
      </c>
      <c r="CDS87" t="s">
        <v>323</v>
      </c>
      <c r="CDT87" t="s">
        <v>323</v>
      </c>
      <c r="CDU87" t="s">
        <v>323</v>
      </c>
      <c r="CDV87" t="s">
        <v>323</v>
      </c>
      <c r="CDW87" t="s">
        <v>323</v>
      </c>
      <c r="CDX87" t="s">
        <v>323</v>
      </c>
      <c r="CDY87" t="s">
        <v>323</v>
      </c>
      <c r="CDZ87" t="s">
        <v>323</v>
      </c>
      <c r="CEA87" t="s">
        <v>323</v>
      </c>
      <c r="CEB87" t="s">
        <v>323</v>
      </c>
      <c r="CEC87" t="s">
        <v>323</v>
      </c>
      <c r="CED87" t="s">
        <v>323</v>
      </c>
      <c r="CEE87" t="s">
        <v>323</v>
      </c>
      <c r="CEF87" t="s">
        <v>323</v>
      </c>
      <c r="CEG87" t="s">
        <v>323</v>
      </c>
      <c r="CEH87" t="s">
        <v>323</v>
      </c>
      <c r="CEI87" t="s">
        <v>323</v>
      </c>
      <c r="CEJ87" t="s">
        <v>323</v>
      </c>
      <c r="CEK87" t="s">
        <v>323</v>
      </c>
      <c r="CEL87" t="s">
        <v>323</v>
      </c>
      <c r="CEM87" t="s">
        <v>323</v>
      </c>
      <c r="CEN87" t="s">
        <v>323</v>
      </c>
      <c r="CEO87" t="s">
        <v>323</v>
      </c>
      <c r="CEP87" t="s">
        <v>323</v>
      </c>
      <c r="CEQ87" t="s">
        <v>323</v>
      </c>
      <c r="CER87" t="s">
        <v>323</v>
      </c>
      <c r="CES87" t="s">
        <v>323</v>
      </c>
      <c r="CET87" t="s">
        <v>323</v>
      </c>
      <c r="CEU87" t="s">
        <v>323</v>
      </c>
      <c r="CEV87" t="s">
        <v>323</v>
      </c>
      <c r="CEW87" t="s">
        <v>323</v>
      </c>
      <c r="CEX87" t="s">
        <v>323</v>
      </c>
      <c r="CEY87" t="s">
        <v>323</v>
      </c>
      <c r="CEZ87" t="s">
        <v>323</v>
      </c>
      <c r="CFA87" t="s">
        <v>323</v>
      </c>
      <c r="CFB87" t="s">
        <v>323</v>
      </c>
      <c r="CFC87" t="s">
        <v>323</v>
      </c>
      <c r="CFD87" t="s">
        <v>323</v>
      </c>
      <c r="CFE87" t="s">
        <v>323</v>
      </c>
      <c r="CFF87" t="s">
        <v>323</v>
      </c>
      <c r="CFG87" t="s">
        <v>323</v>
      </c>
      <c r="CFH87" t="s">
        <v>323</v>
      </c>
      <c r="CFI87" t="s">
        <v>323</v>
      </c>
      <c r="CFJ87" t="s">
        <v>323</v>
      </c>
      <c r="CFK87" t="s">
        <v>323</v>
      </c>
      <c r="CFL87" t="s">
        <v>323</v>
      </c>
      <c r="CFM87" t="s">
        <v>323</v>
      </c>
      <c r="CFN87" t="s">
        <v>323</v>
      </c>
      <c r="CFO87" t="s">
        <v>323</v>
      </c>
      <c r="CFP87" t="s">
        <v>323</v>
      </c>
      <c r="CFQ87" t="s">
        <v>323</v>
      </c>
      <c r="CFR87" t="s">
        <v>323</v>
      </c>
      <c r="CFS87" t="s">
        <v>323</v>
      </c>
      <c r="CFT87" t="s">
        <v>323</v>
      </c>
      <c r="CFU87" t="s">
        <v>323</v>
      </c>
      <c r="CFV87" t="s">
        <v>323</v>
      </c>
      <c r="CFW87" t="s">
        <v>323</v>
      </c>
      <c r="CFX87" t="s">
        <v>323</v>
      </c>
      <c r="CFY87" t="s">
        <v>323</v>
      </c>
      <c r="CFZ87" t="s">
        <v>323</v>
      </c>
      <c r="CGA87" t="s">
        <v>323</v>
      </c>
      <c r="CGB87" t="s">
        <v>323</v>
      </c>
      <c r="CGC87" t="s">
        <v>323</v>
      </c>
      <c r="CGD87" t="s">
        <v>323</v>
      </c>
      <c r="CGE87" t="s">
        <v>323</v>
      </c>
      <c r="CGF87" t="s">
        <v>323</v>
      </c>
      <c r="CGG87" t="s">
        <v>323</v>
      </c>
      <c r="CGH87" t="s">
        <v>323</v>
      </c>
      <c r="CGI87" t="s">
        <v>323</v>
      </c>
      <c r="CGJ87" t="s">
        <v>323</v>
      </c>
      <c r="CGK87" t="s">
        <v>323</v>
      </c>
      <c r="CGL87" t="s">
        <v>323</v>
      </c>
      <c r="CGM87" t="s">
        <v>323</v>
      </c>
      <c r="CGN87" t="s">
        <v>323</v>
      </c>
      <c r="CGO87" t="s">
        <v>323</v>
      </c>
      <c r="CGP87" t="s">
        <v>323</v>
      </c>
      <c r="CGQ87" t="s">
        <v>323</v>
      </c>
      <c r="CGR87" t="s">
        <v>323</v>
      </c>
      <c r="CGS87" t="s">
        <v>323</v>
      </c>
      <c r="CGT87" t="s">
        <v>323</v>
      </c>
      <c r="CGU87" t="s">
        <v>323</v>
      </c>
      <c r="CGV87" t="s">
        <v>323</v>
      </c>
      <c r="CGW87" t="s">
        <v>323</v>
      </c>
      <c r="CGX87" t="s">
        <v>323</v>
      </c>
      <c r="CGY87" t="s">
        <v>323</v>
      </c>
      <c r="CGZ87" t="s">
        <v>323</v>
      </c>
      <c r="CHA87" t="s">
        <v>323</v>
      </c>
      <c r="CHB87" t="s">
        <v>323</v>
      </c>
      <c r="CHC87" t="s">
        <v>323</v>
      </c>
      <c r="CHD87" t="s">
        <v>323</v>
      </c>
      <c r="CHE87" t="s">
        <v>323</v>
      </c>
      <c r="CHF87" t="s">
        <v>323</v>
      </c>
      <c r="CHG87" t="s">
        <v>323</v>
      </c>
      <c r="CHH87" t="s">
        <v>323</v>
      </c>
      <c r="CHI87" t="s">
        <v>323</v>
      </c>
      <c r="CHJ87" t="s">
        <v>323</v>
      </c>
      <c r="CHK87" t="s">
        <v>323</v>
      </c>
      <c r="CHL87" t="s">
        <v>323</v>
      </c>
      <c r="CHM87" t="s">
        <v>323</v>
      </c>
      <c r="CHN87" t="s">
        <v>323</v>
      </c>
      <c r="CHO87" t="s">
        <v>323</v>
      </c>
      <c r="CHP87" t="s">
        <v>323</v>
      </c>
      <c r="CHQ87" t="s">
        <v>323</v>
      </c>
      <c r="CHR87" t="s">
        <v>323</v>
      </c>
      <c r="CHS87" t="s">
        <v>323</v>
      </c>
      <c r="CHT87" t="s">
        <v>323</v>
      </c>
      <c r="CHU87" t="s">
        <v>323</v>
      </c>
      <c r="CHV87" t="s">
        <v>323</v>
      </c>
      <c r="CHW87" t="s">
        <v>323</v>
      </c>
      <c r="CHX87" t="s">
        <v>323</v>
      </c>
      <c r="CHY87" t="s">
        <v>323</v>
      </c>
      <c r="CHZ87" t="s">
        <v>323</v>
      </c>
      <c r="CIA87" t="s">
        <v>323</v>
      </c>
      <c r="CIB87" t="s">
        <v>323</v>
      </c>
      <c r="CIC87" t="s">
        <v>323</v>
      </c>
      <c r="CID87" t="s">
        <v>323</v>
      </c>
      <c r="CIE87" t="s">
        <v>323</v>
      </c>
      <c r="CIF87" t="s">
        <v>323</v>
      </c>
      <c r="CIG87" t="s">
        <v>323</v>
      </c>
      <c r="CIH87" t="s">
        <v>323</v>
      </c>
      <c r="CII87" t="s">
        <v>323</v>
      </c>
      <c r="CIJ87" t="s">
        <v>323</v>
      </c>
      <c r="CIK87" t="s">
        <v>323</v>
      </c>
      <c r="CIL87" t="s">
        <v>323</v>
      </c>
      <c r="CIM87" t="s">
        <v>323</v>
      </c>
      <c r="CIN87" t="s">
        <v>323</v>
      </c>
      <c r="CIO87" t="s">
        <v>323</v>
      </c>
      <c r="CIP87" t="s">
        <v>323</v>
      </c>
      <c r="CIQ87" t="s">
        <v>323</v>
      </c>
      <c r="CIR87" t="s">
        <v>323</v>
      </c>
      <c r="CIS87" t="s">
        <v>323</v>
      </c>
      <c r="CIT87" t="s">
        <v>323</v>
      </c>
      <c r="CIU87" t="s">
        <v>323</v>
      </c>
      <c r="CIV87" t="s">
        <v>323</v>
      </c>
      <c r="CIW87" t="s">
        <v>323</v>
      </c>
      <c r="CIX87" t="s">
        <v>323</v>
      </c>
      <c r="CIY87" t="s">
        <v>323</v>
      </c>
      <c r="CIZ87" t="s">
        <v>323</v>
      </c>
      <c r="CJA87" t="s">
        <v>323</v>
      </c>
      <c r="CJB87" t="s">
        <v>323</v>
      </c>
      <c r="CJC87" t="s">
        <v>323</v>
      </c>
      <c r="CJD87" t="s">
        <v>323</v>
      </c>
      <c r="CJE87" t="s">
        <v>323</v>
      </c>
      <c r="CJF87" t="s">
        <v>323</v>
      </c>
      <c r="CJG87" t="s">
        <v>323</v>
      </c>
      <c r="CJH87" t="s">
        <v>323</v>
      </c>
      <c r="CJI87" t="s">
        <v>323</v>
      </c>
      <c r="CJJ87" t="s">
        <v>323</v>
      </c>
      <c r="CJK87" t="s">
        <v>323</v>
      </c>
      <c r="CJL87" t="s">
        <v>323</v>
      </c>
      <c r="CJM87" t="s">
        <v>323</v>
      </c>
      <c r="CJN87" t="s">
        <v>323</v>
      </c>
      <c r="CJO87" t="s">
        <v>323</v>
      </c>
      <c r="CJP87" t="s">
        <v>323</v>
      </c>
      <c r="CJQ87" t="s">
        <v>323</v>
      </c>
      <c r="CJR87" t="s">
        <v>323</v>
      </c>
      <c r="CJS87" t="s">
        <v>323</v>
      </c>
      <c r="CJT87" t="s">
        <v>323</v>
      </c>
      <c r="CJU87" t="s">
        <v>323</v>
      </c>
      <c r="CJV87" t="s">
        <v>323</v>
      </c>
      <c r="CJW87" t="s">
        <v>323</v>
      </c>
      <c r="CJX87" t="s">
        <v>323</v>
      </c>
      <c r="CJY87" t="s">
        <v>323</v>
      </c>
      <c r="CJZ87" t="s">
        <v>323</v>
      </c>
      <c r="CKA87" t="s">
        <v>323</v>
      </c>
      <c r="CKB87" t="s">
        <v>323</v>
      </c>
      <c r="CKC87" t="s">
        <v>323</v>
      </c>
      <c r="CKD87" t="s">
        <v>323</v>
      </c>
      <c r="CKE87" t="s">
        <v>323</v>
      </c>
      <c r="CKF87" t="s">
        <v>323</v>
      </c>
      <c r="CKG87" t="s">
        <v>323</v>
      </c>
      <c r="CKH87" t="s">
        <v>323</v>
      </c>
      <c r="CKI87" t="s">
        <v>323</v>
      </c>
      <c r="CKJ87" t="s">
        <v>323</v>
      </c>
      <c r="CKK87" t="s">
        <v>323</v>
      </c>
      <c r="CKL87" t="s">
        <v>323</v>
      </c>
      <c r="CKM87" t="s">
        <v>323</v>
      </c>
      <c r="CKN87" t="s">
        <v>323</v>
      </c>
      <c r="CKO87" t="s">
        <v>323</v>
      </c>
      <c r="CKP87" t="s">
        <v>323</v>
      </c>
      <c r="CKQ87" t="s">
        <v>323</v>
      </c>
      <c r="CKR87" t="s">
        <v>323</v>
      </c>
      <c r="CKS87" t="s">
        <v>323</v>
      </c>
      <c r="CKT87" t="s">
        <v>323</v>
      </c>
      <c r="CKU87" t="s">
        <v>323</v>
      </c>
      <c r="CKV87" t="s">
        <v>323</v>
      </c>
      <c r="CKW87" t="s">
        <v>323</v>
      </c>
      <c r="CKX87" t="s">
        <v>323</v>
      </c>
      <c r="CKY87" t="s">
        <v>323</v>
      </c>
      <c r="CKZ87" t="s">
        <v>323</v>
      </c>
      <c r="CLA87" t="s">
        <v>323</v>
      </c>
      <c r="CLB87" t="s">
        <v>323</v>
      </c>
      <c r="CLC87" t="s">
        <v>323</v>
      </c>
      <c r="CLD87" t="s">
        <v>323</v>
      </c>
      <c r="CLE87" t="s">
        <v>323</v>
      </c>
      <c r="CLF87" t="s">
        <v>323</v>
      </c>
      <c r="CLG87" t="s">
        <v>323</v>
      </c>
      <c r="CLH87" t="s">
        <v>323</v>
      </c>
      <c r="CLI87" t="s">
        <v>323</v>
      </c>
      <c r="CLJ87" t="s">
        <v>323</v>
      </c>
      <c r="CLK87" t="s">
        <v>323</v>
      </c>
      <c r="CLL87" t="s">
        <v>323</v>
      </c>
      <c r="CLM87" t="s">
        <v>323</v>
      </c>
      <c r="CLN87" t="s">
        <v>323</v>
      </c>
      <c r="CLO87" t="s">
        <v>323</v>
      </c>
      <c r="CLP87" t="s">
        <v>323</v>
      </c>
      <c r="CLQ87" t="s">
        <v>323</v>
      </c>
      <c r="CLR87" t="s">
        <v>323</v>
      </c>
      <c r="CLS87" t="s">
        <v>323</v>
      </c>
      <c r="CLT87" t="s">
        <v>323</v>
      </c>
      <c r="CLU87" t="s">
        <v>323</v>
      </c>
      <c r="CLV87" t="s">
        <v>323</v>
      </c>
      <c r="CLW87" t="s">
        <v>323</v>
      </c>
      <c r="CLX87" t="s">
        <v>323</v>
      </c>
      <c r="CLY87" t="s">
        <v>323</v>
      </c>
      <c r="CLZ87" t="s">
        <v>323</v>
      </c>
      <c r="CMA87" t="s">
        <v>323</v>
      </c>
      <c r="CMB87" t="s">
        <v>323</v>
      </c>
      <c r="CMC87" t="s">
        <v>323</v>
      </c>
      <c r="CMD87" t="s">
        <v>323</v>
      </c>
      <c r="CME87" t="s">
        <v>323</v>
      </c>
      <c r="CMF87" t="s">
        <v>323</v>
      </c>
      <c r="CMG87" t="s">
        <v>323</v>
      </c>
      <c r="CMH87" t="s">
        <v>323</v>
      </c>
      <c r="CMI87" t="s">
        <v>323</v>
      </c>
      <c r="CMJ87" t="s">
        <v>323</v>
      </c>
      <c r="CMK87" t="s">
        <v>323</v>
      </c>
      <c r="CML87" t="s">
        <v>323</v>
      </c>
      <c r="CMM87" t="s">
        <v>323</v>
      </c>
      <c r="CMN87" t="s">
        <v>323</v>
      </c>
      <c r="CMO87" t="s">
        <v>323</v>
      </c>
      <c r="CMP87" t="s">
        <v>323</v>
      </c>
      <c r="CMQ87" t="s">
        <v>323</v>
      </c>
      <c r="CMR87" t="s">
        <v>323</v>
      </c>
      <c r="CMS87" t="s">
        <v>323</v>
      </c>
      <c r="CMT87" t="s">
        <v>323</v>
      </c>
      <c r="CMU87" t="s">
        <v>323</v>
      </c>
      <c r="CMV87" t="s">
        <v>323</v>
      </c>
      <c r="CMW87" t="s">
        <v>323</v>
      </c>
      <c r="CMX87" t="s">
        <v>323</v>
      </c>
      <c r="CMY87" t="s">
        <v>323</v>
      </c>
      <c r="CMZ87" t="s">
        <v>323</v>
      </c>
      <c r="CNA87" t="s">
        <v>323</v>
      </c>
      <c r="CNB87" t="s">
        <v>323</v>
      </c>
      <c r="CNC87" t="s">
        <v>323</v>
      </c>
      <c r="CND87" t="s">
        <v>323</v>
      </c>
      <c r="CNE87" t="s">
        <v>323</v>
      </c>
      <c r="CNF87" t="s">
        <v>323</v>
      </c>
      <c r="CNG87" t="s">
        <v>323</v>
      </c>
      <c r="CNH87" t="s">
        <v>323</v>
      </c>
      <c r="CNI87" t="s">
        <v>323</v>
      </c>
      <c r="CNJ87" t="s">
        <v>323</v>
      </c>
      <c r="CNK87" t="s">
        <v>323</v>
      </c>
      <c r="CNL87" t="s">
        <v>323</v>
      </c>
      <c r="CNM87" t="s">
        <v>323</v>
      </c>
      <c r="CNN87" t="s">
        <v>323</v>
      </c>
      <c r="CNO87" t="s">
        <v>323</v>
      </c>
      <c r="CNP87" t="s">
        <v>323</v>
      </c>
      <c r="CNQ87" t="s">
        <v>323</v>
      </c>
      <c r="CNR87" t="s">
        <v>323</v>
      </c>
      <c r="CNS87" t="s">
        <v>323</v>
      </c>
      <c r="CNT87" t="s">
        <v>323</v>
      </c>
      <c r="CNU87" t="s">
        <v>323</v>
      </c>
      <c r="CNV87" t="s">
        <v>323</v>
      </c>
      <c r="CNW87" t="s">
        <v>323</v>
      </c>
      <c r="CNX87" t="s">
        <v>323</v>
      </c>
      <c r="CNY87" t="s">
        <v>323</v>
      </c>
      <c r="CNZ87" t="s">
        <v>323</v>
      </c>
      <c r="COA87" t="s">
        <v>323</v>
      </c>
      <c r="COB87" t="s">
        <v>323</v>
      </c>
      <c r="COC87" t="s">
        <v>323</v>
      </c>
      <c r="COD87" t="s">
        <v>323</v>
      </c>
      <c r="COE87" t="s">
        <v>323</v>
      </c>
      <c r="COF87" t="s">
        <v>323</v>
      </c>
      <c r="COG87" t="s">
        <v>323</v>
      </c>
      <c r="COH87" t="s">
        <v>323</v>
      </c>
      <c r="COI87" t="s">
        <v>323</v>
      </c>
      <c r="COJ87" t="s">
        <v>323</v>
      </c>
      <c r="COK87" t="s">
        <v>323</v>
      </c>
      <c r="COL87" t="s">
        <v>323</v>
      </c>
      <c r="COM87" t="s">
        <v>323</v>
      </c>
      <c r="CON87" t="s">
        <v>323</v>
      </c>
      <c r="COO87" t="s">
        <v>323</v>
      </c>
      <c r="COP87" t="s">
        <v>323</v>
      </c>
      <c r="COQ87" t="s">
        <v>323</v>
      </c>
      <c r="COR87" t="s">
        <v>323</v>
      </c>
      <c r="COS87" t="s">
        <v>323</v>
      </c>
      <c r="COT87" t="s">
        <v>323</v>
      </c>
      <c r="COU87" t="s">
        <v>323</v>
      </c>
      <c r="COV87" t="s">
        <v>323</v>
      </c>
      <c r="COW87" t="s">
        <v>323</v>
      </c>
      <c r="COX87" t="s">
        <v>323</v>
      </c>
      <c r="COY87" t="s">
        <v>323</v>
      </c>
      <c r="COZ87" t="s">
        <v>323</v>
      </c>
      <c r="CPA87" t="s">
        <v>323</v>
      </c>
      <c r="CPB87" t="s">
        <v>323</v>
      </c>
      <c r="CPC87" t="s">
        <v>323</v>
      </c>
      <c r="CPD87" t="s">
        <v>323</v>
      </c>
      <c r="CPE87" t="s">
        <v>323</v>
      </c>
      <c r="CPF87" t="s">
        <v>323</v>
      </c>
      <c r="CPG87" t="s">
        <v>323</v>
      </c>
      <c r="CPH87" t="s">
        <v>323</v>
      </c>
      <c r="CPI87" t="s">
        <v>323</v>
      </c>
      <c r="CPJ87" t="s">
        <v>323</v>
      </c>
      <c r="CPK87" t="s">
        <v>323</v>
      </c>
      <c r="CPL87" t="s">
        <v>323</v>
      </c>
      <c r="CPM87" t="s">
        <v>323</v>
      </c>
      <c r="CPN87" t="s">
        <v>323</v>
      </c>
      <c r="CPO87" t="s">
        <v>323</v>
      </c>
      <c r="CPP87" t="s">
        <v>323</v>
      </c>
      <c r="CPQ87" t="s">
        <v>323</v>
      </c>
      <c r="CPR87" t="s">
        <v>323</v>
      </c>
      <c r="CPS87" t="s">
        <v>323</v>
      </c>
      <c r="CPT87" t="s">
        <v>323</v>
      </c>
      <c r="CPU87" t="s">
        <v>323</v>
      </c>
      <c r="CPV87" t="s">
        <v>323</v>
      </c>
      <c r="CPW87" t="s">
        <v>323</v>
      </c>
      <c r="CPX87" t="s">
        <v>323</v>
      </c>
      <c r="CPY87" t="s">
        <v>323</v>
      </c>
      <c r="CPZ87" t="s">
        <v>323</v>
      </c>
      <c r="CQA87" t="s">
        <v>323</v>
      </c>
      <c r="CQB87" t="s">
        <v>323</v>
      </c>
      <c r="CQC87" t="s">
        <v>323</v>
      </c>
      <c r="CQD87" t="s">
        <v>323</v>
      </c>
      <c r="CQE87" t="s">
        <v>323</v>
      </c>
      <c r="CQF87" t="s">
        <v>323</v>
      </c>
      <c r="CQG87" t="s">
        <v>323</v>
      </c>
      <c r="CQH87" t="s">
        <v>323</v>
      </c>
      <c r="CQI87" t="s">
        <v>323</v>
      </c>
      <c r="CQJ87" t="s">
        <v>323</v>
      </c>
      <c r="CQK87" t="s">
        <v>323</v>
      </c>
      <c r="CQL87" t="s">
        <v>323</v>
      </c>
      <c r="CQM87" t="s">
        <v>323</v>
      </c>
      <c r="CQN87" t="s">
        <v>323</v>
      </c>
      <c r="CQO87" t="s">
        <v>323</v>
      </c>
      <c r="CQP87" t="s">
        <v>323</v>
      </c>
      <c r="CQQ87" t="s">
        <v>323</v>
      </c>
      <c r="CQR87" t="s">
        <v>323</v>
      </c>
      <c r="CQS87" t="s">
        <v>323</v>
      </c>
      <c r="CQT87" t="s">
        <v>323</v>
      </c>
      <c r="CQU87" t="s">
        <v>323</v>
      </c>
      <c r="CQV87" t="s">
        <v>323</v>
      </c>
      <c r="CQW87" t="s">
        <v>323</v>
      </c>
      <c r="CQX87" t="s">
        <v>323</v>
      </c>
      <c r="CQY87" t="s">
        <v>323</v>
      </c>
      <c r="CQZ87" t="s">
        <v>323</v>
      </c>
      <c r="CRA87" t="s">
        <v>323</v>
      </c>
      <c r="CRB87" t="s">
        <v>323</v>
      </c>
      <c r="CRC87" t="s">
        <v>323</v>
      </c>
      <c r="CRD87" t="s">
        <v>323</v>
      </c>
      <c r="CRE87" t="s">
        <v>323</v>
      </c>
      <c r="CRF87" t="s">
        <v>323</v>
      </c>
      <c r="CRG87" t="s">
        <v>323</v>
      </c>
      <c r="CRH87" t="s">
        <v>323</v>
      </c>
      <c r="CRI87" t="s">
        <v>323</v>
      </c>
      <c r="CRJ87" t="s">
        <v>323</v>
      </c>
      <c r="CRK87" t="s">
        <v>323</v>
      </c>
      <c r="CRL87" t="s">
        <v>323</v>
      </c>
      <c r="CRM87" t="s">
        <v>323</v>
      </c>
      <c r="CRN87" t="s">
        <v>323</v>
      </c>
      <c r="CRO87" t="s">
        <v>323</v>
      </c>
      <c r="CRP87" t="s">
        <v>323</v>
      </c>
      <c r="CRQ87" t="s">
        <v>323</v>
      </c>
      <c r="CRR87" t="s">
        <v>323</v>
      </c>
      <c r="CRS87" t="s">
        <v>323</v>
      </c>
      <c r="CRT87" t="s">
        <v>323</v>
      </c>
      <c r="CRU87" t="s">
        <v>323</v>
      </c>
      <c r="CRV87" t="s">
        <v>323</v>
      </c>
      <c r="CRW87" t="s">
        <v>323</v>
      </c>
      <c r="CRX87" t="s">
        <v>323</v>
      </c>
      <c r="CRY87" t="s">
        <v>323</v>
      </c>
      <c r="CRZ87" t="s">
        <v>323</v>
      </c>
      <c r="CSA87" t="s">
        <v>323</v>
      </c>
      <c r="CSB87" t="s">
        <v>323</v>
      </c>
      <c r="CSC87" t="s">
        <v>323</v>
      </c>
      <c r="CSD87" t="s">
        <v>323</v>
      </c>
      <c r="CSE87" t="s">
        <v>323</v>
      </c>
      <c r="CSF87" t="s">
        <v>323</v>
      </c>
      <c r="CSG87" t="s">
        <v>323</v>
      </c>
      <c r="CSH87" t="s">
        <v>323</v>
      </c>
      <c r="CSI87" t="s">
        <v>323</v>
      </c>
      <c r="CSJ87" t="s">
        <v>323</v>
      </c>
      <c r="CSK87" t="s">
        <v>323</v>
      </c>
      <c r="CSL87" t="s">
        <v>323</v>
      </c>
      <c r="CSM87" t="s">
        <v>323</v>
      </c>
      <c r="CSN87" t="s">
        <v>323</v>
      </c>
      <c r="CSO87" t="s">
        <v>323</v>
      </c>
      <c r="CSP87" t="s">
        <v>323</v>
      </c>
      <c r="CSQ87" t="s">
        <v>323</v>
      </c>
      <c r="CSR87" t="s">
        <v>323</v>
      </c>
      <c r="CSS87" t="s">
        <v>323</v>
      </c>
      <c r="CST87" t="s">
        <v>323</v>
      </c>
      <c r="CSU87" t="s">
        <v>323</v>
      </c>
      <c r="CSV87" t="s">
        <v>323</v>
      </c>
      <c r="CSW87" t="s">
        <v>323</v>
      </c>
      <c r="CSX87" t="s">
        <v>323</v>
      </c>
      <c r="CSY87" t="s">
        <v>323</v>
      </c>
      <c r="CSZ87" t="s">
        <v>323</v>
      </c>
      <c r="CTA87" t="s">
        <v>323</v>
      </c>
      <c r="CTB87" t="s">
        <v>323</v>
      </c>
      <c r="CTC87" t="s">
        <v>323</v>
      </c>
      <c r="CTD87" t="s">
        <v>323</v>
      </c>
      <c r="CTE87" t="s">
        <v>323</v>
      </c>
      <c r="CTF87" t="s">
        <v>323</v>
      </c>
      <c r="CTG87" t="s">
        <v>323</v>
      </c>
      <c r="CTH87" t="s">
        <v>323</v>
      </c>
      <c r="CTI87" t="s">
        <v>323</v>
      </c>
      <c r="CTJ87" t="s">
        <v>323</v>
      </c>
      <c r="CTK87" t="s">
        <v>323</v>
      </c>
      <c r="CTL87" t="s">
        <v>323</v>
      </c>
      <c r="CTM87" t="s">
        <v>323</v>
      </c>
      <c r="CTN87" t="s">
        <v>323</v>
      </c>
      <c r="CTO87" t="s">
        <v>323</v>
      </c>
      <c r="CTP87" t="s">
        <v>323</v>
      </c>
      <c r="CTQ87" t="s">
        <v>323</v>
      </c>
      <c r="CTR87" t="s">
        <v>323</v>
      </c>
      <c r="CTS87" t="s">
        <v>323</v>
      </c>
      <c r="CTT87" t="s">
        <v>323</v>
      </c>
      <c r="CTU87" t="s">
        <v>323</v>
      </c>
      <c r="CTV87" t="s">
        <v>323</v>
      </c>
      <c r="CTW87" t="s">
        <v>323</v>
      </c>
      <c r="CTX87" t="s">
        <v>323</v>
      </c>
      <c r="CTY87" t="s">
        <v>323</v>
      </c>
      <c r="CTZ87" t="s">
        <v>323</v>
      </c>
      <c r="CUA87" t="s">
        <v>323</v>
      </c>
      <c r="CUB87" t="s">
        <v>323</v>
      </c>
      <c r="CUC87" t="s">
        <v>323</v>
      </c>
      <c r="CUD87" t="s">
        <v>323</v>
      </c>
      <c r="CUE87" t="s">
        <v>323</v>
      </c>
      <c r="CUF87" t="s">
        <v>323</v>
      </c>
      <c r="CUG87" t="s">
        <v>323</v>
      </c>
      <c r="CUH87" t="s">
        <v>323</v>
      </c>
      <c r="CUI87" t="s">
        <v>323</v>
      </c>
      <c r="CUJ87" t="s">
        <v>323</v>
      </c>
      <c r="CUK87" t="s">
        <v>323</v>
      </c>
      <c r="CUL87" t="s">
        <v>323</v>
      </c>
      <c r="CUM87" t="s">
        <v>323</v>
      </c>
      <c r="CUN87" t="s">
        <v>323</v>
      </c>
      <c r="CUO87" t="s">
        <v>323</v>
      </c>
      <c r="CUP87" t="s">
        <v>323</v>
      </c>
      <c r="CUQ87" t="s">
        <v>323</v>
      </c>
      <c r="CUR87" t="s">
        <v>323</v>
      </c>
      <c r="CUS87" t="s">
        <v>323</v>
      </c>
      <c r="CUT87" t="s">
        <v>323</v>
      </c>
      <c r="CUU87" t="s">
        <v>323</v>
      </c>
      <c r="CUV87" t="s">
        <v>323</v>
      </c>
      <c r="CUW87" t="s">
        <v>323</v>
      </c>
      <c r="CUX87" t="s">
        <v>323</v>
      </c>
      <c r="CUY87" t="s">
        <v>323</v>
      </c>
      <c r="CUZ87" t="s">
        <v>323</v>
      </c>
      <c r="CVA87" t="s">
        <v>323</v>
      </c>
      <c r="CVB87" t="s">
        <v>323</v>
      </c>
      <c r="CVC87" t="s">
        <v>323</v>
      </c>
      <c r="CVD87" t="s">
        <v>323</v>
      </c>
      <c r="CVE87" t="s">
        <v>323</v>
      </c>
      <c r="CVF87" t="s">
        <v>323</v>
      </c>
      <c r="CVG87" t="s">
        <v>323</v>
      </c>
      <c r="CVH87" t="s">
        <v>323</v>
      </c>
      <c r="CVI87" t="s">
        <v>323</v>
      </c>
      <c r="CVJ87" t="s">
        <v>323</v>
      </c>
      <c r="CVK87" t="s">
        <v>323</v>
      </c>
      <c r="CVL87" t="s">
        <v>323</v>
      </c>
      <c r="CVM87" t="s">
        <v>323</v>
      </c>
      <c r="CVN87" t="s">
        <v>323</v>
      </c>
      <c r="CVO87" t="s">
        <v>323</v>
      </c>
      <c r="CVP87" t="s">
        <v>323</v>
      </c>
      <c r="CVQ87" t="s">
        <v>323</v>
      </c>
      <c r="CVR87" t="s">
        <v>323</v>
      </c>
      <c r="CVS87" t="s">
        <v>323</v>
      </c>
      <c r="CVT87" t="s">
        <v>323</v>
      </c>
      <c r="CVU87" t="s">
        <v>323</v>
      </c>
      <c r="CVV87" t="s">
        <v>323</v>
      </c>
      <c r="CVW87" t="s">
        <v>323</v>
      </c>
      <c r="CVX87" t="s">
        <v>323</v>
      </c>
      <c r="CVY87" t="s">
        <v>323</v>
      </c>
      <c r="CVZ87" t="s">
        <v>323</v>
      </c>
      <c r="CWA87" t="s">
        <v>323</v>
      </c>
      <c r="CWB87" t="s">
        <v>323</v>
      </c>
      <c r="CWC87" t="s">
        <v>323</v>
      </c>
      <c r="CWD87" t="s">
        <v>323</v>
      </c>
      <c r="CWE87" t="s">
        <v>323</v>
      </c>
      <c r="CWF87" t="s">
        <v>323</v>
      </c>
      <c r="CWG87" t="s">
        <v>323</v>
      </c>
      <c r="CWH87" t="s">
        <v>323</v>
      </c>
      <c r="CWI87" t="s">
        <v>323</v>
      </c>
      <c r="CWJ87" t="s">
        <v>323</v>
      </c>
      <c r="CWK87" t="s">
        <v>323</v>
      </c>
      <c r="CWL87" t="s">
        <v>323</v>
      </c>
      <c r="CWM87" t="s">
        <v>323</v>
      </c>
      <c r="CWN87" t="s">
        <v>323</v>
      </c>
      <c r="CWO87" t="s">
        <v>323</v>
      </c>
      <c r="CWP87" t="s">
        <v>323</v>
      </c>
      <c r="CWQ87" t="s">
        <v>323</v>
      </c>
      <c r="CWR87" t="s">
        <v>323</v>
      </c>
      <c r="CWS87" t="s">
        <v>323</v>
      </c>
      <c r="CWT87" t="s">
        <v>323</v>
      </c>
      <c r="CWU87" t="s">
        <v>323</v>
      </c>
      <c r="CWV87" t="s">
        <v>323</v>
      </c>
      <c r="CWW87" t="s">
        <v>323</v>
      </c>
      <c r="CWX87" t="s">
        <v>323</v>
      </c>
      <c r="CWY87" t="s">
        <v>323</v>
      </c>
      <c r="CWZ87" t="s">
        <v>323</v>
      </c>
      <c r="CXA87" t="s">
        <v>323</v>
      </c>
      <c r="CXB87" t="s">
        <v>323</v>
      </c>
      <c r="CXC87" t="s">
        <v>323</v>
      </c>
      <c r="CXD87" t="s">
        <v>323</v>
      </c>
      <c r="CXE87" t="s">
        <v>323</v>
      </c>
      <c r="CXF87" t="s">
        <v>323</v>
      </c>
      <c r="CXG87" t="s">
        <v>323</v>
      </c>
      <c r="CXH87" t="s">
        <v>323</v>
      </c>
      <c r="CXI87" t="s">
        <v>323</v>
      </c>
      <c r="CXJ87" t="s">
        <v>323</v>
      </c>
      <c r="CXK87" t="s">
        <v>323</v>
      </c>
      <c r="CXL87" t="s">
        <v>323</v>
      </c>
      <c r="CXM87" t="s">
        <v>323</v>
      </c>
      <c r="CXN87" t="s">
        <v>323</v>
      </c>
      <c r="CXO87" t="s">
        <v>323</v>
      </c>
      <c r="CXP87" t="s">
        <v>323</v>
      </c>
      <c r="CXQ87" t="s">
        <v>323</v>
      </c>
      <c r="CXR87" t="s">
        <v>323</v>
      </c>
      <c r="CXS87" t="s">
        <v>323</v>
      </c>
      <c r="CXT87" t="s">
        <v>323</v>
      </c>
      <c r="CXU87" t="s">
        <v>323</v>
      </c>
      <c r="CXV87" t="s">
        <v>323</v>
      </c>
      <c r="CXW87" t="s">
        <v>323</v>
      </c>
      <c r="CXX87" t="s">
        <v>323</v>
      </c>
      <c r="CXY87" t="s">
        <v>323</v>
      </c>
      <c r="CXZ87" t="s">
        <v>323</v>
      </c>
      <c r="CYA87" t="s">
        <v>323</v>
      </c>
      <c r="CYB87" t="s">
        <v>323</v>
      </c>
      <c r="CYC87" t="s">
        <v>323</v>
      </c>
      <c r="CYD87" t="s">
        <v>323</v>
      </c>
      <c r="CYE87" t="s">
        <v>323</v>
      </c>
      <c r="CYF87" t="s">
        <v>323</v>
      </c>
      <c r="CYG87" t="s">
        <v>323</v>
      </c>
      <c r="CYH87" t="s">
        <v>323</v>
      </c>
      <c r="CYI87" t="s">
        <v>323</v>
      </c>
      <c r="CYJ87" t="s">
        <v>323</v>
      </c>
      <c r="CYK87" t="s">
        <v>323</v>
      </c>
      <c r="CYL87" t="s">
        <v>323</v>
      </c>
      <c r="CYM87" t="s">
        <v>323</v>
      </c>
      <c r="CYN87" t="s">
        <v>323</v>
      </c>
      <c r="CYO87" t="s">
        <v>323</v>
      </c>
      <c r="CYP87" t="s">
        <v>323</v>
      </c>
      <c r="CYQ87" t="s">
        <v>323</v>
      </c>
      <c r="CYR87" t="s">
        <v>323</v>
      </c>
      <c r="CYS87" t="s">
        <v>323</v>
      </c>
      <c r="CYT87" t="s">
        <v>323</v>
      </c>
      <c r="CYU87" t="s">
        <v>323</v>
      </c>
      <c r="CYV87" t="s">
        <v>323</v>
      </c>
      <c r="CYW87" t="s">
        <v>323</v>
      </c>
      <c r="CYX87" t="s">
        <v>323</v>
      </c>
      <c r="CYY87" t="s">
        <v>323</v>
      </c>
      <c r="CYZ87" t="s">
        <v>323</v>
      </c>
      <c r="CZA87" t="s">
        <v>323</v>
      </c>
      <c r="CZB87" t="s">
        <v>323</v>
      </c>
      <c r="CZC87" t="s">
        <v>323</v>
      </c>
      <c r="CZD87" t="s">
        <v>323</v>
      </c>
      <c r="CZE87" t="s">
        <v>323</v>
      </c>
      <c r="CZF87" t="s">
        <v>323</v>
      </c>
      <c r="CZG87" t="s">
        <v>323</v>
      </c>
      <c r="CZH87" t="s">
        <v>323</v>
      </c>
      <c r="CZI87" t="s">
        <v>323</v>
      </c>
      <c r="CZJ87" t="s">
        <v>323</v>
      </c>
      <c r="CZK87" t="s">
        <v>323</v>
      </c>
      <c r="CZL87" t="s">
        <v>323</v>
      </c>
      <c r="CZM87" t="s">
        <v>323</v>
      </c>
      <c r="CZN87" t="s">
        <v>323</v>
      </c>
      <c r="CZO87" t="s">
        <v>323</v>
      </c>
      <c r="CZP87" t="s">
        <v>323</v>
      </c>
      <c r="CZQ87" t="s">
        <v>323</v>
      </c>
      <c r="CZR87" t="s">
        <v>323</v>
      </c>
      <c r="CZS87" t="s">
        <v>323</v>
      </c>
      <c r="CZT87" t="s">
        <v>323</v>
      </c>
      <c r="CZU87" t="s">
        <v>323</v>
      </c>
      <c r="CZV87" t="s">
        <v>323</v>
      </c>
      <c r="CZW87" t="s">
        <v>323</v>
      </c>
      <c r="CZX87" t="s">
        <v>323</v>
      </c>
      <c r="CZY87" t="s">
        <v>323</v>
      </c>
      <c r="CZZ87" t="s">
        <v>323</v>
      </c>
      <c r="DAA87" t="s">
        <v>323</v>
      </c>
      <c r="DAB87" t="s">
        <v>323</v>
      </c>
      <c r="DAC87" t="s">
        <v>323</v>
      </c>
      <c r="DAD87" t="s">
        <v>323</v>
      </c>
      <c r="DAE87" t="s">
        <v>323</v>
      </c>
      <c r="DAF87" t="s">
        <v>323</v>
      </c>
      <c r="DAG87" t="s">
        <v>323</v>
      </c>
      <c r="DAH87" t="s">
        <v>323</v>
      </c>
      <c r="DAI87" t="s">
        <v>323</v>
      </c>
      <c r="DAJ87" t="s">
        <v>323</v>
      </c>
      <c r="DAK87" t="s">
        <v>323</v>
      </c>
      <c r="DAL87" t="s">
        <v>323</v>
      </c>
      <c r="DAM87" t="s">
        <v>323</v>
      </c>
      <c r="DAN87" t="s">
        <v>323</v>
      </c>
      <c r="DAO87" t="s">
        <v>323</v>
      </c>
      <c r="DAP87" t="s">
        <v>323</v>
      </c>
      <c r="DAQ87" t="s">
        <v>323</v>
      </c>
      <c r="DAR87" t="s">
        <v>323</v>
      </c>
      <c r="DAS87" t="s">
        <v>323</v>
      </c>
      <c r="DAT87" t="s">
        <v>323</v>
      </c>
      <c r="DAU87" t="s">
        <v>323</v>
      </c>
      <c r="DAV87" t="s">
        <v>323</v>
      </c>
      <c r="DAW87" t="s">
        <v>323</v>
      </c>
      <c r="DAX87" t="s">
        <v>323</v>
      </c>
      <c r="DAY87" t="s">
        <v>323</v>
      </c>
      <c r="DAZ87" t="s">
        <v>323</v>
      </c>
      <c r="DBA87" t="s">
        <v>323</v>
      </c>
      <c r="DBB87" t="s">
        <v>323</v>
      </c>
      <c r="DBC87" t="s">
        <v>323</v>
      </c>
      <c r="DBD87" t="s">
        <v>323</v>
      </c>
      <c r="DBE87" t="s">
        <v>323</v>
      </c>
      <c r="DBF87" t="s">
        <v>323</v>
      </c>
      <c r="DBG87" t="s">
        <v>323</v>
      </c>
      <c r="DBH87" t="s">
        <v>323</v>
      </c>
      <c r="DBI87" t="s">
        <v>323</v>
      </c>
      <c r="DBJ87" t="s">
        <v>323</v>
      </c>
      <c r="DBK87" t="s">
        <v>323</v>
      </c>
      <c r="DBL87" t="s">
        <v>323</v>
      </c>
      <c r="DBM87" t="s">
        <v>323</v>
      </c>
      <c r="DBN87" t="s">
        <v>323</v>
      </c>
      <c r="DBO87" t="s">
        <v>323</v>
      </c>
      <c r="DBP87" t="s">
        <v>323</v>
      </c>
      <c r="DBQ87" t="s">
        <v>323</v>
      </c>
      <c r="DBR87" t="s">
        <v>323</v>
      </c>
      <c r="DBS87" t="s">
        <v>323</v>
      </c>
      <c r="DBT87" t="s">
        <v>323</v>
      </c>
      <c r="DBU87" t="s">
        <v>323</v>
      </c>
      <c r="DBV87" t="s">
        <v>323</v>
      </c>
      <c r="DBW87" t="s">
        <v>323</v>
      </c>
      <c r="DBX87" t="s">
        <v>323</v>
      </c>
      <c r="DBY87" t="s">
        <v>323</v>
      </c>
      <c r="DBZ87" t="s">
        <v>323</v>
      </c>
      <c r="DCA87" t="s">
        <v>323</v>
      </c>
      <c r="DCB87" t="s">
        <v>323</v>
      </c>
      <c r="DCC87" t="s">
        <v>323</v>
      </c>
      <c r="DCD87" t="s">
        <v>323</v>
      </c>
      <c r="DCE87" t="s">
        <v>323</v>
      </c>
      <c r="DCF87" t="s">
        <v>323</v>
      </c>
      <c r="DCG87" t="s">
        <v>323</v>
      </c>
      <c r="DCH87" t="s">
        <v>323</v>
      </c>
      <c r="DCI87" t="s">
        <v>323</v>
      </c>
      <c r="DCJ87" t="s">
        <v>323</v>
      </c>
      <c r="DCK87" t="s">
        <v>323</v>
      </c>
      <c r="DCL87" t="s">
        <v>323</v>
      </c>
      <c r="DCM87" t="s">
        <v>323</v>
      </c>
      <c r="DCN87" t="s">
        <v>323</v>
      </c>
      <c r="DCO87" t="s">
        <v>323</v>
      </c>
      <c r="DCP87" t="s">
        <v>323</v>
      </c>
      <c r="DCQ87" t="s">
        <v>323</v>
      </c>
      <c r="DCR87" t="s">
        <v>323</v>
      </c>
      <c r="DCS87" t="s">
        <v>323</v>
      </c>
      <c r="DCT87" t="s">
        <v>323</v>
      </c>
      <c r="DCU87" t="s">
        <v>323</v>
      </c>
      <c r="DCV87" t="s">
        <v>323</v>
      </c>
      <c r="DCW87" t="s">
        <v>323</v>
      </c>
      <c r="DCX87" t="s">
        <v>323</v>
      </c>
      <c r="DCY87" t="s">
        <v>323</v>
      </c>
      <c r="DCZ87" t="s">
        <v>323</v>
      </c>
      <c r="DDA87" t="s">
        <v>323</v>
      </c>
      <c r="DDB87" t="s">
        <v>323</v>
      </c>
      <c r="DDC87" t="s">
        <v>323</v>
      </c>
      <c r="DDD87" t="s">
        <v>323</v>
      </c>
      <c r="DDE87" t="s">
        <v>323</v>
      </c>
      <c r="DDF87" t="s">
        <v>323</v>
      </c>
      <c r="DDG87" t="s">
        <v>323</v>
      </c>
      <c r="DDH87" t="s">
        <v>323</v>
      </c>
      <c r="DDI87" t="s">
        <v>323</v>
      </c>
      <c r="DDJ87" t="s">
        <v>323</v>
      </c>
      <c r="DDK87" t="s">
        <v>323</v>
      </c>
      <c r="DDL87" t="s">
        <v>323</v>
      </c>
      <c r="DDM87" t="s">
        <v>323</v>
      </c>
      <c r="DDN87" t="s">
        <v>323</v>
      </c>
      <c r="DDO87" t="s">
        <v>323</v>
      </c>
      <c r="DDP87" t="s">
        <v>323</v>
      </c>
      <c r="DDQ87" t="s">
        <v>323</v>
      </c>
      <c r="DDR87" t="s">
        <v>323</v>
      </c>
      <c r="DDS87" t="s">
        <v>323</v>
      </c>
      <c r="DDT87" t="s">
        <v>323</v>
      </c>
      <c r="DDU87" t="s">
        <v>323</v>
      </c>
      <c r="DDV87" t="s">
        <v>323</v>
      </c>
      <c r="DDW87" t="s">
        <v>323</v>
      </c>
      <c r="DDX87" t="s">
        <v>323</v>
      </c>
      <c r="DDY87" t="s">
        <v>323</v>
      </c>
      <c r="DDZ87" t="s">
        <v>323</v>
      </c>
      <c r="DEA87" t="s">
        <v>323</v>
      </c>
      <c r="DEB87" t="s">
        <v>323</v>
      </c>
      <c r="DEC87" t="s">
        <v>323</v>
      </c>
      <c r="DED87" t="s">
        <v>323</v>
      </c>
      <c r="DEE87" t="s">
        <v>323</v>
      </c>
      <c r="DEF87" t="s">
        <v>323</v>
      </c>
      <c r="DEG87" t="s">
        <v>323</v>
      </c>
      <c r="DEH87" t="s">
        <v>323</v>
      </c>
      <c r="DEI87" t="s">
        <v>323</v>
      </c>
      <c r="DEJ87" t="s">
        <v>323</v>
      </c>
      <c r="DEK87" t="s">
        <v>323</v>
      </c>
      <c r="DEL87" t="s">
        <v>323</v>
      </c>
      <c r="DEM87" t="s">
        <v>323</v>
      </c>
      <c r="DEN87" t="s">
        <v>323</v>
      </c>
      <c r="DEO87" t="s">
        <v>323</v>
      </c>
      <c r="DEP87" t="s">
        <v>323</v>
      </c>
      <c r="DEQ87" t="s">
        <v>323</v>
      </c>
      <c r="DER87" t="s">
        <v>323</v>
      </c>
      <c r="DES87" t="s">
        <v>323</v>
      </c>
      <c r="DET87" t="s">
        <v>323</v>
      </c>
      <c r="DEU87" t="s">
        <v>323</v>
      </c>
      <c r="DEV87" t="s">
        <v>323</v>
      </c>
      <c r="DEW87" t="s">
        <v>323</v>
      </c>
      <c r="DEX87" t="s">
        <v>323</v>
      </c>
      <c r="DEY87" t="s">
        <v>323</v>
      </c>
      <c r="DEZ87" t="s">
        <v>323</v>
      </c>
      <c r="DFA87" t="s">
        <v>323</v>
      </c>
      <c r="DFB87" t="s">
        <v>323</v>
      </c>
      <c r="DFC87" t="s">
        <v>323</v>
      </c>
      <c r="DFD87" t="s">
        <v>323</v>
      </c>
      <c r="DFE87" t="s">
        <v>323</v>
      </c>
      <c r="DFF87" t="s">
        <v>323</v>
      </c>
      <c r="DFG87" t="s">
        <v>323</v>
      </c>
      <c r="DFH87" t="s">
        <v>323</v>
      </c>
      <c r="DFI87" t="s">
        <v>323</v>
      </c>
      <c r="DFJ87" t="s">
        <v>323</v>
      </c>
      <c r="DFK87" t="s">
        <v>323</v>
      </c>
      <c r="DFL87" t="s">
        <v>323</v>
      </c>
      <c r="DFM87" t="s">
        <v>323</v>
      </c>
      <c r="DFN87" t="s">
        <v>323</v>
      </c>
      <c r="DFO87" t="s">
        <v>323</v>
      </c>
      <c r="DFP87" t="s">
        <v>323</v>
      </c>
      <c r="DFQ87" t="s">
        <v>323</v>
      </c>
      <c r="DFR87" t="s">
        <v>323</v>
      </c>
      <c r="DFS87" t="s">
        <v>323</v>
      </c>
      <c r="DFT87" t="s">
        <v>323</v>
      </c>
      <c r="DFU87" t="s">
        <v>323</v>
      </c>
      <c r="DFV87" t="s">
        <v>323</v>
      </c>
      <c r="DFW87" t="s">
        <v>323</v>
      </c>
      <c r="DFX87" t="s">
        <v>323</v>
      </c>
      <c r="DFY87" t="s">
        <v>323</v>
      </c>
      <c r="DFZ87" t="s">
        <v>323</v>
      </c>
      <c r="DGA87" t="s">
        <v>323</v>
      </c>
      <c r="DGB87" t="s">
        <v>323</v>
      </c>
      <c r="DGC87" t="s">
        <v>323</v>
      </c>
      <c r="DGD87" t="s">
        <v>323</v>
      </c>
      <c r="DGE87" t="s">
        <v>323</v>
      </c>
      <c r="DGF87" t="s">
        <v>323</v>
      </c>
      <c r="DGG87" t="s">
        <v>323</v>
      </c>
      <c r="DGH87" t="s">
        <v>323</v>
      </c>
      <c r="DGI87" t="s">
        <v>323</v>
      </c>
      <c r="DGJ87" t="s">
        <v>323</v>
      </c>
      <c r="DGK87" t="s">
        <v>323</v>
      </c>
      <c r="DGL87" t="s">
        <v>323</v>
      </c>
      <c r="DGM87" t="s">
        <v>323</v>
      </c>
      <c r="DGN87" t="s">
        <v>323</v>
      </c>
      <c r="DGO87" t="s">
        <v>323</v>
      </c>
      <c r="DGP87" t="s">
        <v>323</v>
      </c>
      <c r="DGQ87" t="s">
        <v>323</v>
      </c>
      <c r="DGR87" t="s">
        <v>323</v>
      </c>
      <c r="DGS87" t="s">
        <v>323</v>
      </c>
      <c r="DGT87" t="s">
        <v>323</v>
      </c>
      <c r="DGU87" t="s">
        <v>323</v>
      </c>
      <c r="DGV87" t="s">
        <v>323</v>
      </c>
      <c r="DGW87" t="s">
        <v>323</v>
      </c>
      <c r="DGX87" t="s">
        <v>323</v>
      </c>
      <c r="DGY87" t="s">
        <v>323</v>
      </c>
      <c r="DGZ87" t="s">
        <v>323</v>
      </c>
      <c r="DHA87" t="s">
        <v>323</v>
      </c>
      <c r="DHB87" t="s">
        <v>323</v>
      </c>
      <c r="DHC87" t="s">
        <v>323</v>
      </c>
      <c r="DHD87" t="s">
        <v>323</v>
      </c>
      <c r="DHE87" t="s">
        <v>323</v>
      </c>
      <c r="DHF87" t="s">
        <v>323</v>
      </c>
      <c r="DHG87" t="s">
        <v>323</v>
      </c>
      <c r="DHH87" t="s">
        <v>323</v>
      </c>
      <c r="DHI87" t="s">
        <v>323</v>
      </c>
      <c r="DHJ87" t="s">
        <v>323</v>
      </c>
      <c r="DHK87" t="s">
        <v>323</v>
      </c>
      <c r="DHL87" t="s">
        <v>323</v>
      </c>
      <c r="DHM87" t="s">
        <v>323</v>
      </c>
      <c r="DHN87" t="s">
        <v>323</v>
      </c>
      <c r="DHO87" t="s">
        <v>323</v>
      </c>
      <c r="DHP87" t="s">
        <v>323</v>
      </c>
      <c r="DHQ87" t="s">
        <v>323</v>
      </c>
      <c r="DHR87" t="s">
        <v>323</v>
      </c>
      <c r="DHS87" t="s">
        <v>323</v>
      </c>
      <c r="DHT87" t="s">
        <v>323</v>
      </c>
      <c r="DHU87" t="s">
        <v>323</v>
      </c>
      <c r="DHV87" t="s">
        <v>323</v>
      </c>
      <c r="DHW87" t="s">
        <v>323</v>
      </c>
      <c r="DHX87" t="s">
        <v>323</v>
      </c>
      <c r="DHY87" t="s">
        <v>323</v>
      </c>
      <c r="DHZ87" t="s">
        <v>323</v>
      </c>
      <c r="DIA87" t="s">
        <v>323</v>
      </c>
      <c r="DIB87" t="s">
        <v>323</v>
      </c>
      <c r="DIC87" t="s">
        <v>323</v>
      </c>
      <c r="DID87" t="s">
        <v>323</v>
      </c>
      <c r="DIE87" t="s">
        <v>323</v>
      </c>
      <c r="DIF87" t="s">
        <v>323</v>
      </c>
      <c r="DIG87" t="s">
        <v>323</v>
      </c>
      <c r="DIH87" t="s">
        <v>323</v>
      </c>
      <c r="DII87" t="s">
        <v>323</v>
      </c>
      <c r="DIJ87" t="s">
        <v>323</v>
      </c>
      <c r="DIK87" t="s">
        <v>323</v>
      </c>
      <c r="DIL87" t="s">
        <v>323</v>
      </c>
      <c r="DIM87" t="s">
        <v>323</v>
      </c>
      <c r="DIN87" t="s">
        <v>323</v>
      </c>
      <c r="DIO87" t="s">
        <v>323</v>
      </c>
      <c r="DIP87" t="s">
        <v>323</v>
      </c>
      <c r="DIQ87" t="s">
        <v>323</v>
      </c>
      <c r="DIR87" t="s">
        <v>323</v>
      </c>
      <c r="DIS87" t="s">
        <v>323</v>
      </c>
      <c r="DIT87" t="s">
        <v>323</v>
      </c>
      <c r="DIU87" t="s">
        <v>323</v>
      </c>
      <c r="DIV87" t="s">
        <v>323</v>
      </c>
      <c r="DIW87" t="s">
        <v>323</v>
      </c>
      <c r="DIX87" t="s">
        <v>323</v>
      </c>
      <c r="DIY87" t="s">
        <v>323</v>
      </c>
      <c r="DIZ87" t="s">
        <v>323</v>
      </c>
      <c r="DJA87" t="s">
        <v>323</v>
      </c>
      <c r="DJB87" t="s">
        <v>323</v>
      </c>
      <c r="DJC87" t="s">
        <v>323</v>
      </c>
      <c r="DJD87" t="s">
        <v>323</v>
      </c>
      <c r="DJE87" t="s">
        <v>323</v>
      </c>
      <c r="DJF87" t="s">
        <v>323</v>
      </c>
      <c r="DJG87" t="s">
        <v>323</v>
      </c>
      <c r="DJH87" t="s">
        <v>323</v>
      </c>
      <c r="DJI87" t="s">
        <v>323</v>
      </c>
      <c r="DJJ87" t="s">
        <v>323</v>
      </c>
      <c r="DJK87" t="s">
        <v>323</v>
      </c>
      <c r="DJL87" t="s">
        <v>323</v>
      </c>
      <c r="DJM87" t="s">
        <v>323</v>
      </c>
      <c r="DJN87" t="s">
        <v>323</v>
      </c>
      <c r="DJO87" t="s">
        <v>323</v>
      </c>
      <c r="DJP87" t="s">
        <v>323</v>
      </c>
      <c r="DJQ87" t="s">
        <v>323</v>
      </c>
      <c r="DJR87" t="s">
        <v>323</v>
      </c>
      <c r="DJS87" t="s">
        <v>323</v>
      </c>
      <c r="DJT87" t="s">
        <v>323</v>
      </c>
      <c r="DJU87" t="s">
        <v>323</v>
      </c>
      <c r="DJV87" t="s">
        <v>323</v>
      </c>
      <c r="DJW87" t="s">
        <v>323</v>
      </c>
      <c r="DJX87" t="s">
        <v>323</v>
      </c>
      <c r="DJY87" t="s">
        <v>323</v>
      </c>
      <c r="DJZ87" t="s">
        <v>323</v>
      </c>
      <c r="DKA87" t="s">
        <v>323</v>
      </c>
      <c r="DKB87" t="s">
        <v>323</v>
      </c>
      <c r="DKC87" t="s">
        <v>323</v>
      </c>
      <c r="DKD87" t="s">
        <v>323</v>
      </c>
      <c r="DKE87" t="s">
        <v>323</v>
      </c>
      <c r="DKF87" t="s">
        <v>323</v>
      </c>
      <c r="DKG87" t="s">
        <v>323</v>
      </c>
      <c r="DKH87" t="s">
        <v>323</v>
      </c>
      <c r="DKI87" t="s">
        <v>323</v>
      </c>
      <c r="DKJ87" t="s">
        <v>323</v>
      </c>
      <c r="DKK87" t="s">
        <v>323</v>
      </c>
      <c r="DKL87" t="s">
        <v>323</v>
      </c>
      <c r="DKM87" t="s">
        <v>323</v>
      </c>
      <c r="DKN87" t="s">
        <v>323</v>
      </c>
      <c r="DKO87" t="s">
        <v>323</v>
      </c>
      <c r="DKP87" t="s">
        <v>323</v>
      </c>
      <c r="DKQ87" t="s">
        <v>323</v>
      </c>
      <c r="DKR87" t="s">
        <v>323</v>
      </c>
      <c r="DKS87" t="s">
        <v>323</v>
      </c>
      <c r="DKT87" t="s">
        <v>323</v>
      </c>
      <c r="DKU87" t="s">
        <v>323</v>
      </c>
      <c r="DKV87" t="s">
        <v>323</v>
      </c>
      <c r="DKW87" t="s">
        <v>323</v>
      </c>
      <c r="DKX87" t="s">
        <v>323</v>
      </c>
      <c r="DKY87" t="s">
        <v>323</v>
      </c>
      <c r="DKZ87" t="s">
        <v>323</v>
      </c>
      <c r="DLA87" t="s">
        <v>323</v>
      </c>
      <c r="DLB87" t="s">
        <v>323</v>
      </c>
      <c r="DLC87" t="s">
        <v>323</v>
      </c>
      <c r="DLD87" t="s">
        <v>323</v>
      </c>
      <c r="DLE87" t="s">
        <v>323</v>
      </c>
      <c r="DLF87" t="s">
        <v>323</v>
      </c>
      <c r="DLG87" t="s">
        <v>323</v>
      </c>
      <c r="DLH87" t="s">
        <v>323</v>
      </c>
      <c r="DLI87" t="s">
        <v>323</v>
      </c>
      <c r="DLJ87" t="s">
        <v>323</v>
      </c>
      <c r="DLK87" t="s">
        <v>323</v>
      </c>
      <c r="DLL87" t="s">
        <v>323</v>
      </c>
      <c r="DLM87" t="s">
        <v>323</v>
      </c>
      <c r="DLN87" t="s">
        <v>323</v>
      </c>
      <c r="DLO87" t="s">
        <v>323</v>
      </c>
      <c r="DLP87" t="s">
        <v>323</v>
      </c>
      <c r="DLQ87" t="s">
        <v>323</v>
      </c>
      <c r="DLR87" t="s">
        <v>323</v>
      </c>
      <c r="DLS87" t="s">
        <v>323</v>
      </c>
      <c r="DLT87" t="s">
        <v>323</v>
      </c>
      <c r="DLU87" t="s">
        <v>323</v>
      </c>
      <c r="DLV87" t="s">
        <v>323</v>
      </c>
      <c r="DLW87" t="s">
        <v>323</v>
      </c>
      <c r="DLX87" t="s">
        <v>323</v>
      </c>
      <c r="DLY87" t="s">
        <v>323</v>
      </c>
      <c r="DLZ87" t="s">
        <v>323</v>
      </c>
      <c r="DMA87" t="s">
        <v>323</v>
      </c>
      <c r="DMB87" t="s">
        <v>323</v>
      </c>
      <c r="DMC87" t="s">
        <v>323</v>
      </c>
      <c r="DMD87" t="s">
        <v>323</v>
      </c>
      <c r="DME87" t="s">
        <v>323</v>
      </c>
      <c r="DMF87" t="s">
        <v>323</v>
      </c>
      <c r="DMG87" t="s">
        <v>323</v>
      </c>
      <c r="DMH87" t="s">
        <v>323</v>
      </c>
      <c r="DMI87" t="s">
        <v>323</v>
      </c>
      <c r="DMJ87" t="s">
        <v>323</v>
      </c>
      <c r="DMK87" t="s">
        <v>323</v>
      </c>
      <c r="DML87" t="s">
        <v>323</v>
      </c>
      <c r="DMM87" t="s">
        <v>323</v>
      </c>
      <c r="DMN87" t="s">
        <v>323</v>
      </c>
      <c r="DMO87" t="s">
        <v>323</v>
      </c>
      <c r="DMP87" t="s">
        <v>323</v>
      </c>
      <c r="DMQ87" t="s">
        <v>323</v>
      </c>
      <c r="DMR87" t="s">
        <v>323</v>
      </c>
      <c r="DMS87" t="s">
        <v>323</v>
      </c>
      <c r="DMT87" t="s">
        <v>323</v>
      </c>
      <c r="DMU87" t="s">
        <v>323</v>
      </c>
      <c r="DMV87" t="s">
        <v>323</v>
      </c>
      <c r="DMW87" t="s">
        <v>323</v>
      </c>
      <c r="DMX87" t="s">
        <v>323</v>
      </c>
      <c r="DMY87" t="s">
        <v>323</v>
      </c>
      <c r="DMZ87" t="s">
        <v>323</v>
      </c>
      <c r="DNA87" t="s">
        <v>323</v>
      </c>
      <c r="DNB87" t="s">
        <v>323</v>
      </c>
      <c r="DNC87" t="s">
        <v>323</v>
      </c>
      <c r="DND87" t="s">
        <v>323</v>
      </c>
      <c r="DNE87" t="s">
        <v>323</v>
      </c>
      <c r="DNF87" t="s">
        <v>323</v>
      </c>
      <c r="DNG87" t="s">
        <v>323</v>
      </c>
      <c r="DNH87" t="s">
        <v>323</v>
      </c>
      <c r="DNI87" t="s">
        <v>323</v>
      </c>
      <c r="DNJ87" t="s">
        <v>323</v>
      </c>
      <c r="DNK87" t="s">
        <v>323</v>
      </c>
      <c r="DNL87" t="s">
        <v>323</v>
      </c>
      <c r="DNM87" t="s">
        <v>323</v>
      </c>
      <c r="DNN87" t="s">
        <v>323</v>
      </c>
      <c r="DNO87" t="s">
        <v>323</v>
      </c>
      <c r="DNP87" t="s">
        <v>323</v>
      </c>
      <c r="DNQ87" t="s">
        <v>323</v>
      </c>
      <c r="DNR87" t="s">
        <v>323</v>
      </c>
      <c r="DNS87" t="s">
        <v>323</v>
      </c>
      <c r="DNT87" t="s">
        <v>323</v>
      </c>
      <c r="DNU87" t="s">
        <v>323</v>
      </c>
      <c r="DNV87" t="s">
        <v>323</v>
      </c>
      <c r="DNW87" t="s">
        <v>323</v>
      </c>
      <c r="DNX87" t="s">
        <v>323</v>
      </c>
      <c r="DNY87" t="s">
        <v>323</v>
      </c>
      <c r="DNZ87" t="s">
        <v>323</v>
      </c>
      <c r="DOA87" t="s">
        <v>323</v>
      </c>
      <c r="DOB87" t="s">
        <v>323</v>
      </c>
      <c r="DOC87" t="s">
        <v>323</v>
      </c>
      <c r="DOD87" t="s">
        <v>323</v>
      </c>
      <c r="DOE87" t="s">
        <v>323</v>
      </c>
      <c r="DOF87" t="s">
        <v>323</v>
      </c>
      <c r="DOG87" t="s">
        <v>323</v>
      </c>
      <c r="DOH87" t="s">
        <v>323</v>
      </c>
      <c r="DOI87" t="s">
        <v>323</v>
      </c>
      <c r="DOJ87" t="s">
        <v>323</v>
      </c>
      <c r="DOK87" t="s">
        <v>323</v>
      </c>
      <c r="DOL87" t="s">
        <v>323</v>
      </c>
      <c r="DOM87" t="s">
        <v>323</v>
      </c>
      <c r="DON87" t="s">
        <v>323</v>
      </c>
      <c r="DOO87" t="s">
        <v>323</v>
      </c>
      <c r="DOP87" t="s">
        <v>323</v>
      </c>
      <c r="DOQ87" t="s">
        <v>323</v>
      </c>
      <c r="DOR87" t="s">
        <v>323</v>
      </c>
      <c r="DOS87" t="s">
        <v>323</v>
      </c>
      <c r="DOT87" t="s">
        <v>323</v>
      </c>
      <c r="DOU87" t="s">
        <v>323</v>
      </c>
      <c r="DOV87" t="s">
        <v>323</v>
      </c>
      <c r="DOW87" t="s">
        <v>323</v>
      </c>
      <c r="DOX87" t="s">
        <v>323</v>
      </c>
      <c r="DOY87" t="s">
        <v>323</v>
      </c>
      <c r="DOZ87" t="s">
        <v>323</v>
      </c>
      <c r="DPA87" t="s">
        <v>323</v>
      </c>
      <c r="DPB87" t="s">
        <v>323</v>
      </c>
      <c r="DPC87" t="s">
        <v>323</v>
      </c>
      <c r="DPD87" t="s">
        <v>323</v>
      </c>
      <c r="DPE87" t="s">
        <v>323</v>
      </c>
      <c r="DPF87" t="s">
        <v>323</v>
      </c>
      <c r="DPG87" t="s">
        <v>323</v>
      </c>
      <c r="DPH87" t="s">
        <v>323</v>
      </c>
      <c r="DPI87" t="s">
        <v>323</v>
      </c>
      <c r="DPJ87" t="s">
        <v>323</v>
      </c>
      <c r="DPK87" t="s">
        <v>323</v>
      </c>
      <c r="DPL87" t="s">
        <v>323</v>
      </c>
      <c r="DPM87" t="s">
        <v>323</v>
      </c>
      <c r="DPN87" t="s">
        <v>323</v>
      </c>
      <c r="DPO87" t="s">
        <v>323</v>
      </c>
      <c r="DPP87" t="s">
        <v>323</v>
      </c>
      <c r="DPQ87" t="s">
        <v>323</v>
      </c>
      <c r="DPR87" t="s">
        <v>323</v>
      </c>
      <c r="DPS87" t="s">
        <v>323</v>
      </c>
      <c r="DPT87" t="s">
        <v>323</v>
      </c>
      <c r="DPU87" t="s">
        <v>323</v>
      </c>
      <c r="DPV87" t="s">
        <v>323</v>
      </c>
      <c r="DPW87" t="s">
        <v>323</v>
      </c>
      <c r="DPX87" t="s">
        <v>323</v>
      </c>
      <c r="DPY87" t="s">
        <v>323</v>
      </c>
      <c r="DPZ87" t="s">
        <v>323</v>
      </c>
      <c r="DQA87" t="s">
        <v>323</v>
      </c>
      <c r="DQB87" t="s">
        <v>323</v>
      </c>
      <c r="DQC87" t="s">
        <v>323</v>
      </c>
      <c r="DQD87" t="s">
        <v>323</v>
      </c>
      <c r="DQE87" t="s">
        <v>323</v>
      </c>
      <c r="DQF87" t="s">
        <v>323</v>
      </c>
      <c r="DQG87" t="s">
        <v>323</v>
      </c>
      <c r="DQH87" t="s">
        <v>323</v>
      </c>
      <c r="DQI87" t="s">
        <v>323</v>
      </c>
      <c r="DQJ87" t="s">
        <v>323</v>
      </c>
      <c r="DQK87" t="s">
        <v>323</v>
      </c>
      <c r="DQL87" t="s">
        <v>323</v>
      </c>
      <c r="DQM87" t="s">
        <v>323</v>
      </c>
      <c r="DQN87" t="s">
        <v>323</v>
      </c>
      <c r="DQO87" t="s">
        <v>323</v>
      </c>
      <c r="DQP87" t="s">
        <v>323</v>
      </c>
      <c r="DQQ87" t="s">
        <v>323</v>
      </c>
      <c r="DQR87" t="s">
        <v>323</v>
      </c>
      <c r="DQS87" t="s">
        <v>323</v>
      </c>
      <c r="DQT87" t="s">
        <v>323</v>
      </c>
      <c r="DQU87" t="s">
        <v>323</v>
      </c>
      <c r="DQV87" t="s">
        <v>323</v>
      </c>
      <c r="DQW87" t="s">
        <v>323</v>
      </c>
      <c r="DQX87" t="s">
        <v>323</v>
      </c>
      <c r="DQY87" t="s">
        <v>323</v>
      </c>
      <c r="DQZ87" t="s">
        <v>323</v>
      </c>
      <c r="DRA87" t="s">
        <v>323</v>
      </c>
      <c r="DRB87" t="s">
        <v>323</v>
      </c>
      <c r="DRC87" t="s">
        <v>323</v>
      </c>
      <c r="DRD87" t="s">
        <v>323</v>
      </c>
      <c r="DRE87" t="s">
        <v>323</v>
      </c>
      <c r="DRF87" t="s">
        <v>323</v>
      </c>
      <c r="DRG87" t="s">
        <v>323</v>
      </c>
      <c r="DRH87" t="s">
        <v>323</v>
      </c>
      <c r="DRI87" t="s">
        <v>323</v>
      </c>
      <c r="DRJ87" t="s">
        <v>323</v>
      </c>
      <c r="DRK87" t="s">
        <v>323</v>
      </c>
      <c r="DRL87" t="s">
        <v>323</v>
      </c>
      <c r="DRM87" t="s">
        <v>323</v>
      </c>
      <c r="DRN87" t="s">
        <v>323</v>
      </c>
      <c r="DRO87" t="s">
        <v>323</v>
      </c>
      <c r="DRP87" t="s">
        <v>323</v>
      </c>
      <c r="DRQ87" t="s">
        <v>323</v>
      </c>
      <c r="DRR87" t="s">
        <v>323</v>
      </c>
      <c r="DRS87" t="s">
        <v>323</v>
      </c>
      <c r="DRT87" t="s">
        <v>323</v>
      </c>
      <c r="DRU87" t="s">
        <v>323</v>
      </c>
      <c r="DRV87" t="s">
        <v>323</v>
      </c>
      <c r="DRW87" t="s">
        <v>323</v>
      </c>
      <c r="DRX87" t="s">
        <v>323</v>
      </c>
      <c r="DRY87" t="s">
        <v>323</v>
      </c>
      <c r="DRZ87" t="s">
        <v>323</v>
      </c>
      <c r="DSA87" t="s">
        <v>323</v>
      </c>
      <c r="DSB87" t="s">
        <v>323</v>
      </c>
      <c r="DSC87" t="s">
        <v>323</v>
      </c>
      <c r="DSD87" t="s">
        <v>323</v>
      </c>
      <c r="DSE87" t="s">
        <v>323</v>
      </c>
      <c r="DSF87" t="s">
        <v>323</v>
      </c>
      <c r="DSG87" t="s">
        <v>323</v>
      </c>
      <c r="DSH87" t="s">
        <v>323</v>
      </c>
      <c r="DSI87" t="s">
        <v>323</v>
      </c>
      <c r="DSJ87" t="s">
        <v>323</v>
      </c>
      <c r="DSK87" t="s">
        <v>323</v>
      </c>
      <c r="DSL87" t="s">
        <v>323</v>
      </c>
      <c r="DSM87" t="s">
        <v>323</v>
      </c>
      <c r="DSN87" t="s">
        <v>323</v>
      </c>
      <c r="DSO87" t="s">
        <v>323</v>
      </c>
      <c r="DSP87" t="s">
        <v>323</v>
      </c>
      <c r="DSQ87" t="s">
        <v>323</v>
      </c>
      <c r="DSR87" t="s">
        <v>323</v>
      </c>
      <c r="DSS87" t="s">
        <v>323</v>
      </c>
      <c r="DST87" t="s">
        <v>323</v>
      </c>
      <c r="DSU87" t="s">
        <v>323</v>
      </c>
      <c r="DSV87" t="s">
        <v>323</v>
      </c>
      <c r="DSW87" t="s">
        <v>323</v>
      </c>
      <c r="DSX87" t="s">
        <v>323</v>
      </c>
      <c r="DSY87" t="s">
        <v>323</v>
      </c>
      <c r="DSZ87" t="s">
        <v>323</v>
      </c>
      <c r="DTA87" t="s">
        <v>323</v>
      </c>
      <c r="DTB87" t="s">
        <v>323</v>
      </c>
      <c r="DTC87" t="s">
        <v>323</v>
      </c>
      <c r="DTD87" t="s">
        <v>323</v>
      </c>
      <c r="DTE87" t="s">
        <v>323</v>
      </c>
      <c r="DTF87" t="s">
        <v>323</v>
      </c>
      <c r="DTG87" t="s">
        <v>323</v>
      </c>
      <c r="DTH87" t="s">
        <v>323</v>
      </c>
      <c r="DTI87" t="s">
        <v>323</v>
      </c>
      <c r="DTJ87" t="s">
        <v>323</v>
      </c>
      <c r="DTK87" t="s">
        <v>323</v>
      </c>
      <c r="DTL87" t="s">
        <v>323</v>
      </c>
      <c r="DTM87" t="s">
        <v>323</v>
      </c>
      <c r="DTN87" t="s">
        <v>323</v>
      </c>
      <c r="DTO87" t="s">
        <v>323</v>
      </c>
      <c r="DTP87" t="s">
        <v>323</v>
      </c>
      <c r="DTQ87" t="s">
        <v>323</v>
      </c>
      <c r="DTR87" t="s">
        <v>323</v>
      </c>
      <c r="DTS87" t="s">
        <v>323</v>
      </c>
      <c r="DTT87" t="s">
        <v>323</v>
      </c>
      <c r="DTU87" t="s">
        <v>323</v>
      </c>
      <c r="DTV87" t="s">
        <v>323</v>
      </c>
      <c r="DTW87" t="s">
        <v>323</v>
      </c>
      <c r="DTX87" t="s">
        <v>323</v>
      </c>
      <c r="DTY87" t="s">
        <v>323</v>
      </c>
      <c r="DTZ87" t="s">
        <v>323</v>
      </c>
      <c r="DUA87" t="s">
        <v>323</v>
      </c>
      <c r="DUB87" t="s">
        <v>323</v>
      </c>
      <c r="DUC87" t="s">
        <v>323</v>
      </c>
      <c r="DUD87" t="s">
        <v>323</v>
      </c>
      <c r="DUE87" t="s">
        <v>323</v>
      </c>
      <c r="DUF87" t="s">
        <v>323</v>
      </c>
      <c r="DUG87" t="s">
        <v>323</v>
      </c>
      <c r="DUH87" t="s">
        <v>323</v>
      </c>
      <c r="DUI87" t="s">
        <v>323</v>
      </c>
      <c r="DUJ87" t="s">
        <v>323</v>
      </c>
      <c r="DUK87" t="s">
        <v>323</v>
      </c>
      <c r="DUL87" t="s">
        <v>323</v>
      </c>
      <c r="DUM87" t="s">
        <v>323</v>
      </c>
      <c r="DUN87" t="s">
        <v>323</v>
      </c>
      <c r="DUO87" t="s">
        <v>323</v>
      </c>
      <c r="DUP87" t="s">
        <v>323</v>
      </c>
      <c r="DUQ87" t="s">
        <v>323</v>
      </c>
      <c r="DUR87" t="s">
        <v>323</v>
      </c>
      <c r="DUS87" t="s">
        <v>323</v>
      </c>
      <c r="DUT87" t="s">
        <v>323</v>
      </c>
      <c r="DUU87" t="s">
        <v>323</v>
      </c>
      <c r="DUV87" t="s">
        <v>323</v>
      </c>
      <c r="DUW87" t="s">
        <v>323</v>
      </c>
      <c r="DUX87" t="s">
        <v>323</v>
      </c>
      <c r="DUY87" t="s">
        <v>323</v>
      </c>
      <c r="DUZ87" t="s">
        <v>323</v>
      </c>
      <c r="DVA87" t="s">
        <v>323</v>
      </c>
      <c r="DVB87" t="s">
        <v>323</v>
      </c>
      <c r="DVC87" t="s">
        <v>323</v>
      </c>
      <c r="DVD87" t="s">
        <v>323</v>
      </c>
      <c r="DVE87" t="s">
        <v>323</v>
      </c>
      <c r="DVF87" t="s">
        <v>323</v>
      </c>
      <c r="DVG87" t="s">
        <v>323</v>
      </c>
      <c r="DVH87" t="s">
        <v>323</v>
      </c>
      <c r="DVI87" t="s">
        <v>323</v>
      </c>
      <c r="DVJ87" t="s">
        <v>323</v>
      </c>
      <c r="DVK87" t="s">
        <v>323</v>
      </c>
      <c r="DVL87" t="s">
        <v>323</v>
      </c>
      <c r="DVM87" t="s">
        <v>323</v>
      </c>
      <c r="DVN87" t="s">
        <v>323</v>
      </c>
      <c r="DVO87" t="s">
        <v>323</v>
      </c>
      <c r="DVP87" t="s">
        <v>323</v>
      </c>
      <c r="DVQ87" t="s">
        <v>323</v>
      </c>
      <c r="DVR87" t="s">
        <v>323</v>
      </c>
      <c r="DVS87" t="s">
        <v>323</v>
      </c>
      <c r="DVT87" t="s">
        <v>323</v>
      </c>
      <c r="DVU87" t="s">
        <v>323</v>
      </c>
      <c r="DVV87" t="s">
        <v>323</v>
      </c>
      <c r="DVW87" t="s">
        <v>323</v>
      </c>
      <c r="DVX87" t="s">
        <v>323</v>
      </c>
      <c r="DVY87" t="s">
        <v>323</v>
      </c>
      <c r="DVZ87" t="s">
        <v>323</v>
      </c>
      <c r="DWA87" t="s">
        <v>323</v>
      </c>
      <c r="DWB87" t="s">
        <v>323</v>
      </c>
      <c r="DWC87" t="s">
        <v>323</v>
      </c>
      <c r="DWD87" t="s">
        <v>323</v>
      </c>
      <c r="DWE87" t="s">
        <v>323</v>
      </c>
      <c r="DWF87" t="s">
        <v>323</v>
      </c>
      <c r="DWG87" t="s">
        <v>323</v>
      </c>
      <c r="DWH87" t="s">
        <v>323</v>
      </c>
      <c r="DWI87" t="s">
        <v>323</v>
      </c>
      <c r="DWJ87" t="s">
        <v>323</v>
      </c>
      <c r="DWK87" t="s">
        <v>323</v>
      </c>
      <c r="DWL87" t="s">
        <v>323</v>
      </c>
      <c r="DWM87" t="s">
        <v>323</v>
      </c>
      <c r="DWN87" t="s">
        <v>323</v>
      </c>
      <c r="DWO87" t="s">
        <v>323</v>
      </c>
      <c r="DWP87" t="s">
        <v>323</v>
      </c>
      <c r="DWQ87" t="s">
        <v>323</v>
      </c>
      <c r="DWR87" t="s">
        <v>323</v>
      </c>
      <c r="DWS87" t="s">
        <v>323</v>
      </c>
      <c r="DWT87" t="s">
        <v>323</v>
      </c>
      <c r="DWU87" t="s">
        <v>323</v>
      </c>
      <c r="DWV87" t="s">
        <v>323</v>
      </c>
      <c r="DWW87" t="s">
        <v>323</v>
      </c>
      <c r="DWX87" t="s">
        <v>323</v>
      </c>
      <c r="DWY87" t="s">
        <v>323</v>
      </c>
      <c r="DWZ87" t="s">
        <v>323</v>
      </c>
      <c r="DXA87" t="s">
        <v>323</v>
      </c>
      <c r="DXB87" t="s">
        <v>323</v>
      </c>
      <c r="DXC87" t="s">
        <v>323</v>
      </c>
      <c r="DXD87" t="s">
        <v>323</v>
      </c>
      <c r="DXE87" t="s">
        <v>323</v>
      </c>
      <c r="DXF87" t="s">
        <v>323</v>
      </c>
      <c r="DXG87" t="s">
        <v>323</v>
      </c>
      <c r="DXH87" t="s">
        <v>323</v>
      </c>
      <c r="DXI87" t="s">
        <v>323</v>
      </c>
      <c r="DXJ87" t="s">
        <v>323</v>
      </c>
      <c r="DXK87" t="s">
        <v>323</v>
      </c>
      <c r="DXL87" t="s">
        <v>323</v>
      </c>
      <c r="DXM87" t="s">
        <v>323</v>
      </c>
      <c r="DXN87" t="s">
        <v>323</v>
      </c>
      <c r="DXO87" t="s">
        <v>323</v>
      </c>
      <c r="DXP87" t="s">
        <v>323</v>
      </c>
      <c r="DXQ87" t="s">
        <v>323</v>
      </c>
      <c r="DXR87" t="s">
        <v>323</v>
      </c>
      <c r="DXS87" t="s">
        <v>323</v>
      </c>
      <c r="DXT87" t="s">
        <v>323</v>
      </c>
      <c r="DXU87" t="s">
        <v>323</v>
      </c>
      <c r="DXV87" t="s">
        <v>323</v>
      </c>
      <c r="DXW87" t="s">
        <v>323</v>
      </c>
      <c r="DXX87" t="s">
        <v>323</v>
      </c>
      <c r="DXY87" t="s">
        <v>323</v>
      </c>
      <c r="DXZ87" t="s">
        <v>323</v>
      </c>
      <c r="DYA87" t="s">
        <v>323</v>
      </c>
      <c r="DYB87" t="s">
        <v>323</v>
      </c>
      <c r="DYC87" t="s">
        <v>323</v>
      </c>
      <c r="DYD87" t="s">
        <v>323</v>
      </c>
      <c r="DYE87" t="s">
        <v>323</v>
      </c>
      <c r="DYF87" t="s">
        <v>323</v>
      </c>
      <c r="DYG87" t="s">
        <v>323</v>
      </c>
      <c r="DYH87" t="s">
        <v>323</v>
      </c>
      <c r="DYI87" t="s">
        <v>323</v>
      </c>
      <c r="DYJ87" t="s">
        <v>323</v>
      </c>
      <c r="DYK87" t="s">
        <v>323</v>
      </c>
      <c r="DYL87" t="s">
        <v>323</v>
      </c>
      <c r="DYM87" t="s">
        <v>323</v>
      </c>
      <c r="DYN87" t="s">
        <v>323</v>
      </c>
      <c r="DYO87" t="s">
        <v>323</v>
      </c>
      <c r="DYP87" t="s">
        <v>323</v>
      </c>
      <c r="DYQ87" t="s">
        <v>323</v>
      </c>
      <c r="DYR87" t="s">
        <v>323</v>
      </c>
      <c r="DYS87" t="s">
        <v>323</v>
      </c>
      <c r="DYT87" t="s">
        <v>323</v>
      </c>
      <c r="DYU87" t="s">
        <v>323</v>
      </c>
      <c r="DYV87" t="s">
        <v>323</v>
      </c>
      <c r="DYW87" t="s">
        <v>323</v>
      </c>
      <c r="DYX87" t="s">
        <v>323</v>
      </c>
      <c r="DYY87" t="s">
        <v>323</v>
      </c>
      <c r="DYZ87" t="s">
        <v>323</v>
      </c>
      <c r="DZA87" t="s">
        <v>323</v>
      </c>
      <c r="DZB87" t="s">
        <v>323</v>
      </c>
      <c r="DZC87" t="s">
        <v>323</v>
      </c>
      <c r="DZD87" t="s">
        <v>323</v>
      </c>
      <c r="DZE87" t="s">
        <v>323</v>
      </c>
      <c r="DZF87" t="s">
        <v>323</v>
      </c>
      <c r="DZG87" t="s">
        <v>323</v>
      </c>
      <c r="DZH87" t="s">
        <v>323</v>
      </c>
      <c r="DZI87" t="s">
        <v>323</v>
      </c>
      <c r="DZJ87" t="s">
        <v>323</v>
      </c>
      <c r="DZK87" t="s">
        <v>323</v>
      </c>
      <c r="DZL87" t="s">
        <v>323</v>
      </c>
      <c r="DZM87" t="s">
        <v>323</v>
      </c>
      <c r="DZN87" t="s">
        <v>323</v>
      </c>
      <c r="DZO87" t="s">
        <v>323</v>
      </c>
      <c r="DZP87" t="s">
        <v>323</v>
      </c>
      <c r="DZQ87" t="s">
        <v>323</v>
      </c>
      <c r="DZR87" t="s">
        <v>323</v>
      </c>
      <c r="DZS87" t="s">
        <v>323</v>
      </c>
      <c r="DZT87" t="s">
        <v>323</v>
      </c>
      <c r="DZU87" t="s">
        <v>323</v>
      </c>
      <c r="DZV87" t="s">
        <v>323</v>
      </c>
      <c r="DZW87" t="s">
        <v>323</v>
      </c>
      <c r="DZX87" t="s">
        <v>323</v>
      </c>
      <c r="DZY87" t="s">
        <v>323</v>
      </c>
      <c r="DZZ87" t="s">
        <v>323</v>
      </c>
      <c r="EAA87" t="s">
        <v>323</v>
      </c>
      <c r="EAB87" t="s">
        <v>323</v>
      </c>
      <c r="EAC87" t="s">
        <v>323</v>
      </c>
      <c r="EAD87" t="s">
        <v>323</v>
      </c>
      <c r="EAE87" t="s">
        <v>323</v>
      </c>
      <c r="EAF87" t="s">
        <v>323</v>
      </c>
      <c r="EAG87" t="s">
        <v>323</v>
      </c>
      <c r="EAH87" t="s">
        <v>323</v>
      </c>
      <c r="EAI87" t="s">
        <v>323</v>
      </c>
      <c r="EAJ87" t="s">
        <v>323</v>
      </c>
      <c r="EAK87" t="s">
        <v>323</v>
      </c>
      <c r="EAL87" t="s">
        <v>323</v>
      </c>
      <c r="EAM87" t="s">
        <v>323</v>
      </c>
      <c r="EAN87" t="s">
        <v>323</v>
      </c>
      <c r="EAO87" t="s">
        <v>323</v>
      </c>
      <c r="EAP87" t="s">
        <v>323</v>
      </c>
      <c r="EAQ87" t="s">
        <v>323</v>
      </c>
      <c r="EAR87" t="s">
        <v>323</v>
      </c>
      <c r="EAS87" t="s">
        <v>323</v>
      </c>
      <c r="EAT87" t="s">
        <v>323</v>
      </c>
      <c r="EAU87" t="s">
        <v>323</v>
      </c>
      <c r="EAV87" t="s">
        <v>323</v>
      </c>
      <c r="EAW87" t="s">
        <v>323</v>
      </c>
      <c r="EAX87" t="s">
        <v>323</v>
      </c>
      <c r="EAY87" t="s">
        <v>323</v>
      </c>
      <c r="EAZ87" t="s">
        <v>323</v>
      </c>
      <c r="EBA87" t="s">
        <v>323</v>
      </c>
      <c r="EBB87" t="s">
        <v>323</v>
      </c>
      <c r="EBC87" t="s">
        <v>323</v>
      </c>
      <c r="EBD87" t="s">
        <v>323</v>
      </c>
      <c r="EBE87" t="s">
        <v>323</v>
      </c>
      <c r="EBF87" t="s">
        <v>323</v>
      </c>
      <c r="EBG87" t="s">
        <v>323</v>
      </c>
      <c r="EBH87" t="s">
        <v>323</v>
      </c>
      <c r="EBI87" t="s">
        <v>323</v>
      </c>
      <c r="EBJ87" t="s">
        <v>323</v>
      </c>
      <c r="EBK87" t="s">
        <v>323</v>
      </c>
      <c r="EBL87" t="s">
        <v>323</v>
      </c>
      <c r="EBM87" t="s">
        <v>323</v>
      </c>
      <c r="EBN87" t="s">
        <v>323</v>
      </c>
      <c r="EBO87" t="s">
        <v>323</v>
      </c>
      <c r="EBP87" t="s">
        <v>323</v>
      </c>
      <c r="EBQ87" t="s">
        <v>323</v>
      </c>
      <c r="EBR87" t="s">
        <v>323</v>
      </c>
      <c r="EBS87" t="s">
        <v>323</v>
      </c>
      <c r="EBT87" t="s">
        <v>323</v>
      </c>
      <c r="EBU87" t="s">
        <v>323</v>
      </c>
      <c r="EBV87" t="s">
        <v>323</v>
      </c>
      <c r="EBW87" t="s">
        <v>323</v>
      </c>
      <c r="EBX87" t="s">
        <v>323</v>
      </c>
      <c r="EBY87" t="s">
        <v>323</v>
      </c>
      <c r="EBZ87" t="s">
        <v>323</v>
      </c>
      <c r="ECA87" t="s">
        <v>323</v>
      </c>
      <c r="ECB87" t="s">
        <v>323</v>
      </c>
      <c r="ECC87" t="s">
        <v>323</v>
      </c>
      <c r="ECD87" t="s">
        <v>323</v>
      </c>
      <c r="ECE87" t="s">
        <v>323</v>
      </c>
      <c r="ECF87" t="s">
        <v>323</v>
      </c>
      <c r="ECG87" t="s">
        <v>323</v>
      </c>
      <c r="ECH87" t="s">
        <v>323</v>
      </c>
      <c r="ECI87" t="s">
        <v>323</v>
      </c>
      <c r="ECJ87" t="s">
        <v>323</v>
      </c>
      <c r="ECK87" t="s">
        <v>323</v>
      </c>
      <c r="ECL87" t="s">
        <v>323</v>
      </c>
      <c r="ECM87" t="s">
        <v>323</v>
      </c>
      <c r="ECN87" t="s">
        <v>323</v>
      </c>
      <c r="ECO87" t="s">
        <v>323</v>
      </c>
      <c r="ECP87" t="s">
        <v>323</v>
      </c>
      <c r="ECQ87" t="s">
        <v>323</v>
      </c>
      <c r="ECR87" t="s">
        <v>323</v>
      </c>
      <c r="ECS87" t="s">
        <v>323</v>
      </c>
      <c r="ECT87" t="s">
        <v>323</v>
      </c>
      <c r="ECU87" t="s">
        <v>323</v>
      </c>
      <c r="ECV87" t="s">
        <v>323</v>
      </c>
      <c r="ECW87" t="s">
        <v>323</v>
      </c>
      <c r="ECX87" t="s">
        <v>323</v>
      </c>
      <c r="ECY87" t="s">
        <v>323</v>
      </c>
      <c r="ECZ87" t="s">
        <v>323</v>
      </c>
      <c r="EDA87" t="s">
        <v>323</v>
      </c>
      <c r="EDB87" t="s">
        <v>323</v>
      </c>
      <c r="EDC87" t="s">
        <v>323</v>
      </c>
      <c r="EDD87" t="s">
        <v>323</v>
      </c>
      <c r="EDE87" t="s">
        <v>323</v>
      </c>
      <c r="EDF87" t="s">
        <v>323</v>
      </c>
      <c r="EDG87" t="s">
        <v>323</v>
      </c>
      <c r="EDH87" t="s">
        <v>323</v>
      </c>
      <c r="EDI87" t="s">
        <v>323</v>
      </c>
      <c r="EDJ87" t="s">
        <v>323</v>
      </c>
      <c r="EDK87" t="s">
        <v>323</v>
      </c>
      <c r="EDL87" t="s">
        <v>323</v>
      </c>
      <c r="EDM87" t="s">
        <v>323</v>
      </c>
      <c r="EDN87" t="s">
        <v>323</v>
      </c>
      <c r="EDO87" t="s">
        <v>323</v>
      </c>
      <c r="EDP87" t="s">
        <v>323</v>
      </c>
      <c r="EDQ87" t="s">
        <v>323</v>
      </c>
      <c r="EDR87" t="s">
        <v>323</v>
      </c>
      <c r="EDS87" t="s">
        <v>323</v>
      </c>
      <c r="EDT87" t="s">
        <v>323</v>
      </c>
      <c r="EDU87" t="s">
        <v>323</v>
      </c>
      <c r="EDV87" t="s">
        <v>323</v>
      </c>
      <c r="EDW87" t="s">
        <v>323</v>
      </c>
      <c r="EDX87" t="s">
        <v>323</v>
      </c>
      <c r="EDY87" t="s">
        <v>323</v>
      </c>
      <c r="EDZ87" t="s">
        <v>323</v>
      </c>
      <c r="EEA87" t="s">
        <v>323</v>
      </c>
      <c r="EEB87" t="s">
        <v>323</v>
      </c>
      <c r="EEC87" t="s">
        <v>323</v>
      </c>
      <c r="EED87" t="s">
        <v>323</v>
      </c>
      <c r="EEE87" t="s">
        <v>323</v>
      </c>
      <c r="EEF87" t="s">
        <v>323</v>
      </c>
      <c r="EEG87" t="s">
        <v>323</v>
      </c>
      <c r="EEH87" t="s">
        <v>323</v>
      </c>
      <c r="EEI87" t="s">
        <v>323</v>
      </c>
      <c r="EEJ87" t="s">
        <v>323</v>
      </c>
      <c r="EEK87" t="s">
        <v>323</v>
      </c>
      <c r="EEL87" t="s">
        <v>323</v>
      </c>
      <c r="EEM87" t="s">
        <v>323</v>
      </c>
      <c r="EEN87" t="s">
        <v>323</v>
      </c>
      <c r="EEO87" t="s">
        <v>323</v>
      </c>
      <c r="EEP87" t="s">
        <v>323</v>
      </c>
      <c r="EEQ87" t="s">
        <v>323</v>
      </c>
      <c r="EER87" t="s">
        <v>323</v>
      </c>
      <c r="EES87" t="s">
        <v>323</v>
      </c>
      <c r="EET87" t="s">
        <v>323</v>
      </c>
      <c r="EEU87" t="s">
        <v>323</v>
      </c>
      <c r="EEV87" t="s">
        <v>323</v>
      </c>
      <c r="EEW87" t="s">
        <v>323</v>
      </c>
      <c r="EEX87" t="s">
        <v>323</v>
      </c>
      <c r="EEY87" t="s">
        <v>323</v>
      </c>
      <c r="EEZ87" t="s">
        <v>323</v>
      </c>
      <c r="EFA87" t="s">
        <v>323</v>
      </c>
      <c r="EFB87" t="s">
        <v>323</v>
      </c>
      <c r="EFC87" t="s">
        <v>323</v>
      </c>
      <c r="EFD87" t="s">
        <v>323</v>
      </c>
      <c r="EFE87" t="s">
        <v>323</v>
      </c>
      <c r="EFF87" t="s">
        <v>323</v>
      </c>
      <c r="EFG87" t="s">
        <v>323</v>
      </c>
      <c r="EFH87" t="s">
        <v>323</v>
      </c>
      <c r="EFI87" t="s">
        <v>323</v>
      </c>
      <c r="EFJ87" t="s">
        <v>323</v>
      </c>
      <c r="EFK87" t="s">
        <v>323</v>
      </c>
      <c r="EFL87" t="s">
        <v>323</v>
      </c>
      <c r="EFM87" t="s">
        <v>323</v>
      </c>
      <c r="EFN87" t="s">
        <v>323</v>
      </c>
      <c r="EFO87" t="s">
        <v>323</v>
      </c>
      <c r="EFP87" t="s">
        <v>323</v>
      </c>
      <c r="EFQ87" t="s">
        <v>323</v>
      </c>
      <c r="EFR87" t="s">
        <v>323</v>
      </c>
      <c r="EFS87" t="s">
        <v>323</v>
      </c>
      <c r="EFT87" t="s">
        <v>323</v>
      </c>
      <c r="EFU87" t="s">
        <v>323</v>
      </c>
      <c r="EFV87" t="s">
        <v>323</v>
      </c>
      <c r="EFW87" t="s">
        <v>323</v>
      </c>
      <c r="EFX87" t="s">
        <v>323</v>
      </c>
      <c r="EFY87" t="s">
        <v>323</v>
      </c>
      <c r="EFZ87" t="s">
        <v>323</v>
      </c>
      <c r="EGA87" t="s">
        <v>323</v>
      </c>
      <c r="EGB87" t="s">
        <v>323</v>
      </c>
      <c r="EGC87" t="s">
        <v>323</v>
      </c>
      <c r="EGD87" t="s">
        <v>323</v>
      </c>
      <c r="EGE87" t="s">
        <v>323</v>
      </c>
      <c r="EGF87" t="s">
        <v>323</v>
      </c>
      <c r="EGG87" t="s">
        <v>323</v>
      </c>
      <c r="EGH87" t="s">
        <v>323</v>
      </c>
      <c r="EGI87" t="s">
        <v>323</v>
      </c>
      <c r="EGJ87" t="s">
        <v>323</v>
      </c>
      <c r="EGK87" t="s">
        <v>323</v>
      </c>
      <c r="EGL87" t="s">
        <v>323</v>
      </c>
      <c r="EGM87" t="s">
        <v>323</v>
      </c>
      <c r="EGN87" t="s">
        <v>323</v>
      </c>
      <c r="EGO87" t="s">
        <v>323</v>
      </c>
      <c r="EGP87" t="s">
        <v>323</v>
      </c>
      <c r="EGQ87" t="s">
        <v>323</v>
      </c>
      <c r="EGR87" t="s">
        <v>323</v>
      </c>
      <c r="EGS87" t="s">
        <v>323</v>
      </c>
      <c r="EGT87" t="s">
        <v>323</v>
      </c>
      <c r="EGU87" t="s">
        <v>323</v>
      </c>
      <c r="EGV87" t="s">
        <v>323</v>
      </c>
      <c r="EGW87" t="s">
        <v>323</v>
      </c>
      <c r="EGX87" t="s">
        <v>323</v>
      </c>
      <c r="EGY87" t="s">
        <v>323</v>
      </c>
      <c r="EGZ87" t="s">
        <v>323</v>
      </c>
      <c r="EHA87" t="s">
        <v>323</v>
      </c>
      <c r="EHB87" t="s">
        <v>323</v>
      </c>
      <c r="EHC87" t="s">
        <v>323</v>
      </c>
      <c r="EHD87" t="s">
        <v>323</v>
      </c>
      <c r="EHE87" t="s">
        <v>323</v>
      </c>
      <c r="EHF87" t="s">
        <v>323</v>
      </c>
      <c r="EHG87" t="s">
        <v>323</v>
      </c>
      <c r="EHH87" t="s">
        <v>323</v>
      </c>
      <c r="EHI87" t="s">
        <v>323</v>
      </c>
      <c r="EHJ87" t="s">
        <v>323</v>
      </c>
      <c r="EHK87" t="s">
        <v>323</v>
      </c>
      <c r="EHL87" t="s">
        <v>323</v>
      </c>
      <c r="EHM87" t="s">
        <v>323</v>
      </c>
      <c r="EHN87" t="s">
        <v>323</v>
      </c>
      <c r="EHO87" t="s">
        <v>323</v>
      </c>
      <c r="EHP87" t="s">
        <v>323</v>
      </c>
      <c r="EHQ87" t="s">
        <v>323</v>
      </c>
      <c r="EHR87" t="s">
        <v>323</v>
      </c>
      <c r="EHS87" t="s">
        <v>323</v>
      </c>
      <c r="EHT87" t="s">
        <v>323</v>
      </c>
      <c r="EHU87" t="s">
        <v>323</v>
      </c>
      <c r="EHV87" t="s">
        <v>323</v>
      </c>
      <c r="EHW87" t="s">
        <v>323</v>
      </c>
      <c r="EHX87" t="s">
        <v>323</v>
      </c>
      <c r="EHY87" t="s">
        <v>323</v>
      </c>
      <c r="EHZ87" t="s">
        <v>323</v>
      </c>
      <c r="EIA87" t="s">
        <v>323</v>
      </c>
      <c r="EIB87" t="s">
        <v>323</v>
      </c>
      <c r="EIC87" t="s">
        <v>323</v>
      </c>
      <c r="EID87" t="s">
        <v>323</v>
      </c>
      <c r="EIE87" t="s">
        <v>323</v>
      </c>
      <c r="EIF87" t="s">
        <v>323</v>
      </c>
      <c r="EIG87" t="s">
        <v>323</v>
      </c>
      <c r="EIH87" t="s">
        <v>323</v>
      </c>
      <c r="EII87" t="s">
        <v>323</v>
      </c>
      <c r="EIJ87" t="s">
        <v>323</v>
      </c>
      <c r="EIK87" t="s">
        <v>323</v>
      </c>
      <c r="EIL87" t="s">
        <v>323</v>
      </c>
      <c r="EIM87" t="s">
        <v>323</v>
      </c>
      <c r="EIN87" t="s">
        <v>323</v>
      </c>
      <c r="EIO87" t="s">
        <v>323</v>
      </c>
      <c r="EIP87" t="s">
        <v>323</v>
      </c>
      <c r="EIQ87" t="s">
        <v>323</v>
      </c>
      <c r="EIR87" t="s">
        <v>323</v>
      </c>
      <c r="EIS87" t="s">
        <v>323</v>
      </c>
      <c r="EIT87" t="s">
        <v>323</v>
      </c>
      <c r="EIU87" t="s">
        <v>323</v>
      </c>
      <c r="EIV87" t="s">
        <v>323</v>
      </c>
      <c r="EIW87" t="s">
        <v>323</v>
      </c>
      <c r="EIX87" t="s">
        <v>323</v>
      </c>
      <c r="EIY87" t="s">
        <v>323</v>
      </c>
      <c r="EIZ87" t="s">
        <v>323</v>
      </c>
      <c r="EJA87" t="s">
        <v>323</v>
      </c>
      <c r="EJB87" t="s">
        <v>323</v>
      </c>
      <c r="EJC87" t="s">
        <v>323</v>
      </c>
      <c r="EJD87" t="s">
        <v>323</v>
      </c>
      <c r="EJE87" t="s">
        <v>323</v>
      </c>
      <c r="EJF87" t="s">
        <v>323</v>
      </c>
      <c r="EJG87" t="s">
        <v>323</v>
      </c>
      <c r="EJH87" t="s">
        <v>323</v>
      </c>
      <c r="EJI87" t="s">
        <v>323</v>
      </c>
      <c r="EJJ87" t="s">
        <v>323</v>
      </c>
      <c r="EJK87" t="s">
        <v>323</v>
      </c>
      <c r="EJL87" t="s">
        <v>323</v>
      </c>
      <c r="EJM87" t="s">
        <v>323</v>
      </c>
      <c r="EJN87" t="s">
        <v>323</v>
      </c>
      <c r="EJO87" t="s">
        <v>323</v>
      </c>
      <c r="EJP87" t="s">
        <v>323</v>
      </c>
      <c r="EJQ87" t="s">
        <v>323</v>
      </c>
      <c r="EJR87" t="s">
        <v>323</v>
      </c>
      <c r="EJS87" t="s">
        <v>323</v>
      </c>
      <c r="EJT87" t="s">
        <v>323</v>
      </c>
      <c r="EJU87" t="s">
        <v>323</v>
      </c>
      <c r="EJV87" t="s">
        <v>323</v>
      </c>
      <c r="EJW87" t="s">
        <v>323</v>
      </c>
      <c r="EJX87" t="s">
        <v>323</v>
      </c>
      <c r="EJY87" t="s">
        <v>323</v>
      </c>
      <c r="EJZ87" t="s">
        <v>323</v>
      </c>
      <c r="EKA87" t="s">
        <v>323</v>
      </c>
      <c r="EKB87" t="s">
        <v>323</v>
      </c>
      <c r="EKC87" t="s">
        <v>323</v>
      </c>
      <c r="EKD87" t="s">
        <v>323</v>
      </c>
      <c r="EKE87" t="s">
        <v>323</v>
      </c>
      <c r="EKF87" t="s">
        <v>323</v>
      </c>
      <c r="EKG87" t="s">
        <v>323</v>
      </c>
      <c r="EKH87" t="s">
        <v>323</v>
      </c>
      <c r="EKI87" t="s">
        <v>323</v>
      </c>
      <c r="EKJ87" t="s">
        <v>323</v>
      </c>
      <c r="EKK87" t="s">
        <v>323</v>
      </c>
      <c r="EKL87" t="s">
        <v>323</v>
      </c>
      <c r="EKM87" t="s">
        <v>323</v>
      </c>
      <c r="EKN87" t="s">
        <v>323</v>
      </c>
      <c r="EKO87" t="s">
        <v>323</v>
      </c>
      <c r="EKP87" t="s">
        <v>323</v>
      </c>
      <c r="EKQ87" t="s">
        <v>323</v>
      </c>
      <c r="EKR87" t="s">
        <v>323</v>
      </c>
      <c r="EKS87" t="s">
        <v>323</v>
      </c>
      <c r="EKT87" t="s">
        <v>323</v>
      </c>
      <c r="EKU87" t="s">
        <v>323</v>
      </c>
      <c r="EKV87" t="s">
        <v>323</v>
      </c>
      <c r="EKW87" t="s">
        <v>323</v>
      </c>
      <c r="EKX87" t="s">
        <v>323</v>
      </c>
      <c r="EKY87" t="s">
        <v>323</v>
      </c>
      <c r="EKZ87" t="s">
        <v>323</v>
      </c>
      <c r="ELA87" t="s">
        <v>323</v>
      </c>
      <c r="ELB87" t="s">
        <v>323</v>
      </c>
      <c r="ELC87" t="s">
        <v>323</v>
      </c>
      <c r="ELD87" t="s">
        <v>323</v>
      </c>
      <c r="ELE87" t="s">
        <v>323</v>
      </c>
      <c r="ELF87" t="s">
        <v>323</v>
      </c>
      <c r="ELG87" t="s">
        <v>323</v>
      </c>
      <c r="ELH87" t="s">
        <v>323</v>
      </c>
      <c r="ELI87" t="s">
        <v>323</v>
      </c>
      <c r="ELJ87" t="s">
        <v>323</v>
      </c>
      <c r="ELK87" t="s">
        <v>323</v>
      </c>
      <c r="ELL87" t="s">
        <v>323</v>
      </c>
      <c r="ELM87" t="s">
        <v>323</v>
      </c>
      <c r="ELN87" t="s">
        <v>323</v>
      </c>
      <c r="ELO87" t="s">
        <v>323</v>
      </c>
      <c r="ELP87" t="s">
        <v>323</v>
      </c>
      <c r="ELQ87" t="s">
        <v>323</v>
      </c>
      <c r="ELR87" t="s">
        <v>323</v>
      </c>
      <c r="ELS87" t="s">
        <v>323</v>
      </c>
      <c r="ELT87" t="s">
        <v>323</v>
      </c>
      <c r="ELU87" t="s">
        <v>323</v>
      </c>
      <c r="ELV87" t="s">
        <v>323</v>
      </c>
      <c r="ELW87" t="s">
        <v>323</v>
      </c>
      <c r="ELX87" t="s">
        <v>323</v>
      </c>
      <c r="ELY87" t="s">
        <v>323</v>
      </c>
      <c r="ELZ87" t="s">
        <v>323</v>
      </c>
      <c r="EMA87" t="s">
        <v>323</v>
      </c>
      <c r="EMB87" t="s">
        <v>323</v>
      </c>
      <c r="EMC87" t="s">
        <v>323</v>
      </c>
      <c r="EMD87" t="s">
        <v>323</v>
      </c>
      <c r="EME87" t="s">
        <v>323</v>
      </c>
      <c r="EMF87" t="s">
        <v>323</v>
      </c>
      <c r="EMG87" t="s">
        <v>323</v>
      </c>
      <c r="EMH87" t="s">
        <v>323</v>
      </c>
      <c r="EMI87" t="s">
        <v>323</v>
      </c>
      <c r="EMJ87" t="s">
        <v>323</v>
      </c>
      <c r="EMK87" t="s">
        <v>323</v>
      </c>
      <c r="EML87" t="s">
        <v>323</v>
      </c>
      <c r="EMM87" t="s">
        <v>323</v>
      </c>
      <c r="EMN87" t="s">
        <v>323</v>
      </c>
      <c r="EMO87" t="s">
        <v>323</v>
      </c>
      <c r="EMP87" t="s">
        <v>323</v>
      </c>
      <c r="EMQ87" t="s">
        <v>323</v>
      </c>
      <c r="EMR87" t="s">
        <v>323</v>
      </c>
      <c r="EMS87" t="s">
        <v>323</v>
      </c>
      <c r="EMT87" t="s">
        <v>323</v>
      </c>
      <c r="EMU87" t="s">
        <v>323</v>
      </c>
      <c r="EMV87" t="s">
        <v>323</v>
      </c>
      <c r="EMW87" t="s">
        <v>323</v>
      </c>
      <c r="EMX87" t="s">
        <v>323</v>
      </c>
      <c r="EMY87" t="s">
        <v>323</v>
      </c>
      <c r="EMZ87" t="s">
        <v>323</v>
      </c>
      <c r="ENA87" t="s">
        <v>323</v>
      </c>
      <c r="ENB87" t="s">
        <v>323</v>
      </c>
      <c r="ENC87" t="s">
        <v>323</v>
      </c>
      <c r="END87" t="s">
        <v>323</v>
      </c>
      <c r="ENE87" t="s">
        <v>323</v>
      </c>
      <c r="ENF87" t="s">
        <v>323</v>
      </c>
      <c r="ENG87" t="s">
        <v>323</v>
      </c>
      <c r="ENH87" t="s">
        <v>323</v>
      </c>
      <c r="ENI87" t="s">
        <v>323</v>
      </c>
      <c r="ENJ87" t="s">
        <v>323</v>
      </c>
      <c r="ENK87" t="s">
        <v>323</v>
      </c>
      <c r="ENL87" t="s">
        <v>323</v>
      </c>
      <c r="ENM87" t="s">
        <v>323</v>
      </c>
      <c r="ENN87" t="s">
        <v>323</v>
      </c>
      <c r="ENO87" t="s">
        <v>323</v>
      </c>
      <c r="ENP87" t="s">
        <v>323</v>
      </c>
      <c r="ENQ87" t="s">
        <v>323</v>
      </c>
      <c r="ENR87" t="s">
        <v>323</v>
      </c>
      <c r="ENS87" t="s">
        <v>323</v>
      </c>
      <c r="ENT87" t="s">
        <v>323</v>
      </c>
      <c r="ENU87" t="s">
        <v>323</v>
      </c>
      <c r="ENV87" t="s">
        <v>323</v>
      </c>
      <c r="ENW87" t="s">
        <v>323</v>
      </c>
      <c r="ENX87" t="s">
        <v>323</v>
      </c>
      <c r="ENY87" t="s">
        <v>323</v>
      </c>
      <c r="ENZ87" t="s">
        <v>323</v>
      </c>
      <c r="EOA87" t="s">
        <v>323</v>
      </c>
      <c r="EOB87" t="s">
        <v>323</v>
      </c>
      <c r="EOC87" t="s">
        <v>323</v>
      </c>
      <c r="EOD87" t="s">
        <v>323</v>
      </c>
      <c r="EOE87" t="s">
        <v>323</v>
      </c>
      <c r="EOF87" t="s">
        <v>323</v>
      </c>
      <c r="EOG87" t="s">
        <v>323</v>
      </c>
      <c r="EOH87" t="s">
        <v>323</v>
      </c>
      <c r="EOI87" t="s">
        <v>323</v>
      </c>
      <c r="EOJ87" t="s">
        <v>323</v>
      </c>
      <c r="EOK87" t="s">
        <v>323</v>
      </c>
      <c r="EOL87" t="s">
        <v>323</v>
      </c>
      <c r="EOM87" t="s">
        <v>323</v>
      </c>
      <c r="EON87" t="s">
        <v>323</v>
      </c>
      <c r="EOO87" t="s">
        <v>323</v>
      </c>
      <c r="EOP87" t="s">
        <v>323</v>
      </c>
      <c r="EOQ87" t="s">
        <v>323</v>
      </c>
      <c r="EOR87" t="s">
        <v>323</v>
      </c>
      <c r="EOS87" t="s">
        <v>323</v>
      </c>
      <c r="EOT87" t="s">
        <v>323</v>
      </c>
      <c r="EOU87" t="s">
        <v>323</v>
      </c>
      <c r="EOV87" t="s">
        <v>323</v>
      </c>
      <c r="EOW87" t="s">
        <v>323</v>
      </c>
      <c r="EOX87" t="s">
        <v>323</v>
      </c>
      <c r="EOY87" t="s">
        <v>323</v>
      </c>
      <c r="EOZ87" t="s">
        <v>323</v>
      </c>
      <c r="EPA87" t="s">
        <v>323</v>
      </c>
      <c r="EPB87" t="s">
        <v>323</v>
      </c>
      <c r="EPC87" t="s">
        <v>323</v>
      </c>
      <c r="EPD87" t="s">
        <v>323</v>
      </c>
      <c r="EPE87" t="s">
        <v>323</v>
      </c>
      <c r="EPF87" t="s">
        <v>323</v>
      </c>
      <c r="EPG87" t="s">
        <v>323</v>
      </c>
      <c r="EPH87" t="s">
        <v>323</v>
      </c>
      <c r="EPI87" t="s">
        <v>323</v>
      </c>
      <c r="EPJ87" t="s">
        <v>323</v>
      </c>
      <c r="EPK87" t="s">
        <v>323</v>
      </c>
      <c r="EPL87" t="s">
        <v>323</v>
      </c>
      <c r="EPM87" t="s">
        <v>323</v>
      </c>
      <c r="EPN87" t="s">
        <v>323</v>
      </c>
      <c r="EPO87" t="s">
        <v>323</v>
      </c>
      <c r="EPP87" t="s">
        <v>323</v>
      </c>
      <c r="EPQ87" t="s">
        <v>323</v>
      </c>
      <c r="EPR87" t="s">
        <v>323</v>
      </c>
      <c r="EPS87" t="s">
        <v>323</v>
      </c>
      <c r="EPT87" t="s">
        <v>323</v>
      </c>
      <c r="EPU87" t="s">
        <v>323</v>
      </c>
      <c r="EPV87" t="s">
        <v>323</v>
      </c>
      <c r="EPW87" t="s">
        <v>323</v>
      </c>
      <c r="EPX87" t="s">
        <v>323</v>
      </c>
      <c r="EPY87" t="s">
        <v>323</v>
      </c>
      <c r="EPZ87" t="s">
        <v>323</v>
      </c>
      <c r="EQA87" t="s">
        <v>323</v>
      </c>
      <c r="EQB87" t="s">
        <v>323</v>
      </c>
      <c r="EQC87" t="s">
        <v>323</v>
      </c>
      <c r="EQD87" t="s">
        <v>323</v>
      </c>
      <c r="EQE87" t="s">
        <v>323</v>
      </c>
      <c r="EQF87" t="s">
        <v>323</v>
      </c>
      <c r="EQG87" t="s">
        <v>323</v>
      </c>
      <c r="EQH87" t="s">
        <v>323</v>
      </c>
      <c r="EQI87" t="s">
        <v>323</v>
      </c>
      <c r="EQJ87" t="s">
        <v>323</v>
      </c>
      <c r="EQK87" t="s">
        <v>323</v>
      </c>
      <c r="EQL87" t="s">
        <v>323</v>
      </c>
      <c r="EQM87" t="s">
        <v>323</v>
      </c>
      <c r="EQN87" t="s">
        <v>323</v>
      </c>
      <c r="EQO87" t="s">
        <v>323</v>
      </c>
      <c r="EQP87" t="s">
        <v>323</v>
      </c>
      <c r="EQQ87" t="s">
        <v>323</v>
      </c>
      <c r="EQR87" t="s">
        <v>323</v>
      </c>
      <c r="EQS87" t="s">
        <v>323</v>
      </c>
      <c r="EQT87" t="s">
        <v>323</v>
      </c>
      <c r="EQU87" t="s">
        <v>323</v>
      </c>
      <c r="EQV87" t="s">
        <v>323</v>
      </c>
      <c r="EQW87" t="s">
        <v>323</v>
      </c>
      <c r="EQX87" t="s">
        <v>323</v>
      </c>
      <c r="EQY87" t="s">
        <v>323</v>
      </c>
      <c r="EQZ87" t="s">
        <v>323</v>
      </c>
      <c r="ERA87" t="s">
        <v>323</v>
      </c>
      <c r="ERB87" t="s">
        <v>323</v>
      </c>
      <c r="ERC87" t="s">
        <v>323</v>
      </c>
      <c r="ERD87" t="s">
        <v>323</v>
      </c>
      <c r="ERE87" t="s">
        <v>323</v>
      </c>
      <c r="ERF87" t="s">
        <v>323</v>
      </c>
      <c r="ERG87" t="s">
        <v>323</v>
      </c>
      <c r="ERH87" t="s">
        <v>323</v>
      </c>
      <c r="ERI87" t="s">
        <v>323</v>
      </c>
      <c r="ERJ87" t="s">
        <v>323</v>
      </c>
      <c r="ERK87" t="s">
        <v>323</v>
      </c>
      <c r="ERL87" t="s">
        <v>323</v>
      </c>
      <c r="ERM87" t="s">
        <v>323</v>
      </c>
      <c r="ERN87" t="s">
        <v>323</v>
      </c>
      <c r="ERO87" t="s">
        <v>323</v>
      </c>
      <c r="ERP87" t="s">
        <v>323</v>
      </c>
      <c r="ERQ87" t="s">
        <v>323</v>
      </c>
      <c r="ERR87" t="s">
        <v>323</v>
      </c>
      <c r="ERS87" t="s">
        <v>323</v>
      </c>
      <c r="ERT87" t="s">
        <v>323</v>
      </c>
      <c r="ERU87" t="s">
        <v>323</v>
      </c>
      <c r="ERV87" t="s">
        <v>323</v>
      </c>
      <c r="ERW87" t="s">
        <v>323</v>
      </c>
      <c r="ERX87" t="s">
        <v>323</v>
      </c>
      <c r="ERY87" t="s">
        <v>323</v>
      </c>
      <c r="ERZ87" t="s">
        <v>323</v>
      </c>
      <c r="ESA87" t="s">
        <v>323</v>
      </c>
      <c r="ESB87" t="s">
        <v>323</v>
      </c>
      <c r="ESC87" t="s">
        <v>323</v>
      </c>
      <c r="ESD87" t="s">
        <v>323</v>
      </c>
      <c r="ESE87" t="s">
        <v>323</v>
      </c>
      <c r="ESF87" t="s">
        <v>323</v>
      </c>
      <c r="ESG87" t="s">
        <v>323</v>
      </c>
      <c r="ESH87" t="s">
        <v>323</v>
      </c>
      <c r="ESI87" t="s">
        <v>323</v>
      </c>
      <c r="ESJ87" t="s">
        <v>323</v>
      </c>
      <c r="ESK87" t="s">
        <v>323</v>
      </c>
      <c r="ESL87" t="s">
        <v>323</v>
      </c>
      <c r="ESM87" t="s">
        <v>323</v>
      </c>
      <c r="ESN87" t="s">
        <v>323</v>
      </c>
      <c r="ESO87" t="s">
        <v>323</v>
      </c>
      <c r="ESP87" t="s">
        <v>323</v>
      </c>
      <c r="ESQ87" t="s">
        <v>323</v>
      </c>
      <c r="ESR87" t="s">
        <v>323</v>
      </c>
      <c r="ESS87" t="s">
        <v>323</v>
      </c>
      <c r="EST87" t="s">
        <v>323</v>
      </c>
      <c r="ESU87" t="s">
        <v>323</v>
      </c>
      <c r="ESV87" t="s">
        <v>323</v>
      </c>
      <c r="ESW87" t="s">
        <v>323</v>
      </c>
      <c r="ESX87" t="s">
        <v>323</v>
      </c>
      <c r="ESY87" t="s">
        <v>323</v>
      </c>
      <c r="ESZ87" t="s">
        <v>323</v>
      </c>
      <c r="ETA87" t="s">
        <v>323</v>
      </c>
      <c r="ETB87" t="s">
        <v>323</v>
      </c>
      <c r="ETC87" t="s">
        <v>323</v>
      </c>
      <c r="ETD87" t="s">
        <v>323</v>
      </c>
      <c r="ETE87" t="s">
        <v>323</v>
      </c>
      <c r="ETF87" t="s">
        <v>323</v>
      </c>
      <c r="ETG87" t="s">
        <v>323</v>
      </c>
      <c r="ETH87" t="s">
        <v>323</v>
      </c>
      <c r="ETI87" t="s">
        <v>323</v>
      </c>
      <c r="ETJ87" t="s">
        <v>323</v>
      </c>
      <c r="ETK87" t="s">
        <v>323</v>
      </c>
      <c r="ETL87" t="s">
        <v>323</v>
      </c>
      <c r="ETM87" t="s">
        <v>323</v>
      </c>
      <c r="ETN87" t="s">
        <v>323</v>
      </c>
      <c r="ETO87" t="s">
        <v>323</v>
      </c>
      <c r="ETP87" t="s">
        <v>323</v>
      </c>
      <c r="ETQ87" t="s">
        <v>323</v>
      </c>
      <c r="ETR87" t="s">
        <v>323</v>
      </c>
      <c r="ETS87" t="s">
        <v>323</v>
      </c>
      <c r="ETT87" t="s">
        <v>323</v>
      </c>
      <c r="ETU87" t="s">
        <v>323</v>
      </c>
      <c r="ETV87" t="s">
        <v>323</v>
      </c>
      <c r="ETW87" t="s">
        <v>323</v>
      </c>
      <c r="ETX87" t="s">
        <v>323</v>
      </c>
      <c r="ETY87" t="s">
        <v>323</v>
      </c>
      <c r="ETZ87" t="s">
        <v>323</v>
      </c>
      <c r="EUA87" t="s">
        <v>323</v>
      </c>
      <c r="EUB87" t="s">
        <v>323</v>
      </c>
      <c r="EUC87" t="s">
        <v>323</v>
      </c>
      <c r="EUD87" t="s">
        <v>323</v>
      </c>
      <c r="EUE87" t="s">
        <v>323</v>
      </c>
      <c r="EUF87" t="s">
        <v>323</v>
      </c>
      <c r="EUG87" t="s">
        <v>323</v>
      </c>
      <c r="EUH87" t="s">
        <v>323</v>
      </c>
      <c r="EUI87" t="s">
        <v>323</v>
      </c>
      <c r="EUJ87" t="s">
        <v>323</v>
      </c>
      <c r="EUK87" t="s">
        <v>323</v>
      </c>
      <c r="EUL87" t="s">
        <v>323</v>
      </c>
      <c r="EUM87" t="s">
        <v>323</v>
      </c>
      <c r="EUN87" t="s">
        <v>323</v>
      </c>
      <c r="EUO87" t="s">
        <v>323</v>
      </c>
      <c r="EUP87" t="s">
        <v>323</v>
      </c>
      <c r="EUQ87" t="s">
        <v>323</v>
      </c>
      <c r="EUR87" t="s">
        <v>323</v>
      </c>
      <c r="EUS87" t="s">
        <v>323</v>
      </c>
      <c r="EUT87" t="s">
        <v>323</v>
      </c>
      <c r="EUU87" t="s">
        <v>323</v>
      </c>
      <c r="EUV87" t="s">
        <v>323</v>
      </c>
      <c r="EUW87" t="s">
        <v>323</v>
      </c>
      <c r="EUX87" t="s">
        <v>323</v>
      </c>
      <c r="EUY87" t="s">
        <v>323</v>
      </c>
      <c r="EUZ87" t="s">
        <v>323</v>
      </c>
      <c r="EVA87" t="s">
        <v>323</v>
      </c>
      <c r="EVB87" t="s">
        <v>323</v>
      </c>
      <c r="EVC87" t="s">
        <v>323</v>
      </c>
      <c r="EVD87" t="s">
        <v>323</v>
      </c>
      <c r="EVE87" t="s">
        <v>323</v>
      </c>
      <c r="EVF87" t="s">
        <v>323</v>
      </c>
      <c r="EVG87" t="s">
        <v>323</v>
      </c>
      <c r="EVH87" t="s">
        <v>323</v>
      </c>
      <c r="EVI87" t="s">
        <v>323</v>
      </c>
      <c r="EVJ87" t="s">
        <v>323</v>
      </c>
      <c r="EVK87" t="s">
        <v>323</v>
      </c>
      <c r="EVL87" t="s">
        <v>323</v>
      </c>
      <c r="EVM87" t="s">
        <v>323</v>
      </c>
      <c r="EVN87" t="s">
        <v>323</v>
      </c>
      <c r="EVO87" t="s">
        <v>323</v>
      </c>
      <c r="EVP87" t="s">
        <v>323</v>
      </c>
      <c r="EVQ87" t="s">
        <v>323</v>
      </c>
      <c r="EVR87" t="s">
        <v>323</v>
      </c>
      <c r="EVS87" t="s">
        <v>323</v>
      </c>
      <c r="EVT87" t="s">
        <v>323</v>
      </c>
      <c r="EVU87" t="s">
        <v>323</v>
      </c>
      <c r="EVV87" t="s">
        <v>323</v>
      </c>
      <c r="EVW87" t="s">
        <v>323</v>
      </c>
      <c r="EVX87" t="s">
        <v>323</v>
      </c>
      <c r="EVY87" t="s">
        <v>323</v>
      </c>
      <c r="EVZ87" t="s">
        <v>323</v>
      </c>
      <c r="EWA87" t="s">
        <v>323</v>
      </c>
      <c r="EWB87" t="s">
        <v>323</v>
      </c>
      <c r="EWC87" t="s">
        <v>323</v>
      </c>
      <c r="EWD87" t="s">
        <v>323</v>
      </c>
      <c r="EWE87" t="s">
        <v>323</v>
      </c>
      <c r="EWF87" t="s">
        <v>323</v>
      </c>
      <c r="EWG87" t="s">
        <v>323</v>
      </c>
      <c r="EWH87" t="s">
        <v>323</v>
      </c>
      <c r="EWI87" t="s">
        <v>323</v>
      </c>
      <c r="EWJ87" t="s">
        <v>323</v>
      </c>
      <c r="EWK87" t="s">
        <v>323</v>
      </c>
      <c r="EWL87" t="s">
        <v>323</v>
      </c>
      <c r="EWM87" t="s">
        <v>323</v>
      </c>
      <c r="EWN87" t="s">
        <v>323</v>
      </c>
      <c r="EWO87" t="s">
        <v>323</v>
      </c>
      <c r="EWP87" t="s">
        <v>323</v>
      </c>
      <c r="EWQ87" t="s">
        <v>323</v>
      </c>
      <c r="EWR87" t="s">
        <v>323</v>
      </c>
      <c r="EWS87" t="s">
        <v>323</v>
      </c>
      <c r="EWT87" t="s">
        <v>323</v>
      </c>
      <c r="EWU87" t="s">
        <v>323</v>
      </c>
      <c r="EWV87" t="s">
        <v>323</v>
      </c>
      <c r="EWW87" t="s">
        <v>323</v>
      </c>
      <c r="EWX87" t="s">
        <v>323</v>
      </c>
      <c r="EWY87" t="s">
        <v>323</v>
      </c>
      <c r="EWZ87" t="s">
        <v>323</v>
      </c>
      <c r="EXA87" t="s">
        <v>323</v>
      </c>
      <c r="EXB87" t="s">
        <v>323</v>
      </c>
      <c r="EXC87" t="s">
        <v>323</v>
      </c>
      <c r="EXD87" t="s">
        <v>323</v>
      </c>
      <c r="EXE87" t="s">
        <v>323</v>
      </c>
      <c r="EXF87" t="s">
        <v>323</v>
      </c>
      <c r="EXG87" t="s">
        <v>323</v>
      </c>
      <c r="EXH87" t="s">
        <v>323</v>
      </c>
      <c r="EXI87" t="s">
        <v>323</v>
      </c>
      <c r="EXJ87" t="s">
        <v>323</v>
      </c>
      <c r="EXK87" t="s">
        <v>323</v>
      </c>
      <c r="EXL87" t="s">
        <v>323</v>
      </c>
      <c r="EXM87" t="s">
        <v>323</v>
      </c>
      <c r="EXN87" t="s">
        <v>323</v>
      </c>
      <c r="EXO87" t="s">
        <v>323</v>
      </c>
      <c r="EXP87" t="s">
        <v>323</v>
      </c>
      <c r="EXQ87" t="s">
        <v>323</v>
      </c>
      <c r="EXR87" t="s">
        <v>323</v>
      </c>
      <c r="EXS87" t="s">
        <v>323</v>
      </c>
      <c r="EXT87" t="s">
        <v>323</v>
      </c>
      <c r="EXU87" t="s">
        <v>323</v>
      </c>
      <c r="EXV87" t="s">
        <v>323</v>
      </c>
      <c r="EXW87" t="s">
        <v>323</v>
      </c>
      <c r="EXX87" t="s">
        <v>323</v>
      </c>
      <c r="EXY87" t="s">
        <v>323</v>
      </c>
      <c r="EXZ87" t="s">
        <v>323</v>
      </c>
      <c r="EYA87" t="s">
        <v>323</v>
      </c>
      <c r="EYB87" t="s">
        <v>323</v>
      </c>
      <c r="EYC87" t="s">
        <v>323</v>
      </c>
      <c r="EYD87" t="s">
        <v>323</v>
      </c>
      <c r="EYE87" t="s">
        <v>323</v>
      </c>
      <c r="EYF87" t="s">
        <v>323</v>
      </c>
      <c r="EYG87" t="s">
        <v>323</v>
      </c>
      <c r="EYH87" t="s">
        <v>323</v>
      </c>
      <c r="EYI87" t="s">
        <v>323</v>
      </c>
      <c r="EYJ87" t="s">
        <v>323</v>
      </c>
      <c r="EYK87" t="s">
        <v>323</v>
      </c>
      <c r="EYL87" t="s">
        <v>323</v>
      </c>
      <c r="EYM87" t="s">
        <v>323</v>
      </c>
      <c r="EYN87" t="s">
        <v>323</v>
      </c>
      <c r="EYO87" t="s">
        <v>323</v>
      </c>
      <c r="EYP87" t="s">
        <v>323</v>
      </c>
      <c r="EYQ87" t="s">
        <v>323</v>
      </c>
      <c r="EYR87" t="s">
        <v>323</v>
      </c>
      <c r="EYS87" t="s">
        <v>323</v>
      </c>
      <c r="EYT87" t="s">
        <v>323</v>
      </c>
      <c r="EYU87" t="s">
        <v>323</v>
      </c>
      <c r="EYV87" t="s">
        <v>323</v>
      </c>
      <c r="EYW87" t="s">
        <v>323</v>
      </c>
      <c r="EYX87" t="s">
        <v>323</v>
      </c>
      <c r="EYY87" t="s">
        <v>323</v>
      </c>
      <c r="EYZ87" t="s">
        <v>323</v>
      </c>
      <c r="EZA87" t="s">
        <v>323</v>
      </c>
      <c r="EZB87" t="s">
        <v>323</v>
      </c>
      <c r="EZC87" t="s">
        <v>323</v>
      </c>
      <c r="EZD87" t="s">
        <v>323</v>
      </c>
      <c r="EZE87" t="s">
        <v>323</v>
      </c>
      <c r="EZF87" t="s">
        <v>323</v>
      </c>
      <c r="EZG87" t="s">
        <v>323</v>
      </c>
      <c r="EZH87" t="s">
        <v>323</v>
      </c>
      <c r="EZI87" t="s">
        <v>323</v>
      </c>
      <c r="EZJ87" t="s">
        <v>323</v>
      </c>
      <c r="EZK87" t="s">
        <v>323</v>
      </c>
      <c r="EZL87" t="s">
        <v>323</v>
      </c>
      <c r="EZM87" t="s">
        <v>323</v>
      </c>
      <c r="EZN87" t="s">
        <v>323</v>
      </c>
      <c r="EZO87" t="s">
        <v>323</v>
      </c>
      <c r="EZP87" t="s">
        <v>323</v>
      </c>
      <c r="EZQ87" t="s">
        <v>323</v>
      </c>
      <c r="EZR87" t="s">
        <v>323</v>
      </c>
      <c r="EZS87" t="s">
        <v>323</v>
      </c>
      <c r="EZT87" t="s">
        <v>323</v>
      </c>
      <c r="EZU87" t="s">
        <v>323</v>
      </c>
      <c r="EZV87" t="s">
        <v>323</v>
      </c>
      <c r="EZW87" t="s">
        <v>323</v>
      </c>
      <c r="EZX87" t="s">
        <v>323</v>
      </c>
      <c r="EZY87" t="s">
        <v>323</v>
      </c>
      <c r="EZZ87" t="s">
        <v>323</v>
      </c>
      <c r="FAA87" t="s">
        <v>323</v>
      </c>
      <c r="FAB87" t="s">
        <v>323</v>
      </c>
      <c r="FAC87" t="s">
        <v>323</v>
      </c>
      <c r="FAD87" t="s">
        <v>323</v>
      </c>
      <c r="FAE87" t="s">
        <v>323</v>
      </c>
      <c r="FAF87" t="s">
        <v>323</v>
      </c>
      <c r="FAG87" t="s">
        <v>323</v>
      </c>
      <c r="FAH87" t="s">
        <v>323</v>
      </c>
      <c r="FAI87" t="s">
        <v>323</v>
      </c>
      <c r="FAJ87" t="s">
        <v>323</v>
      </c>
      <c r="FAK87" t="s">
        <v>323</v>
      </c>
      <c r="FAL87" t="s">
        <v>323</v>
      </c>
      <c r="FAM87" t="s">
        <v>323</v>
      </c>
      <c r="FAN87" t="s">
        <v>323</v>
      </c>
      <c r="FAO87" t="s">
        <v>323</v>
      </c>
      <c r="FAP87" t="s">
        <v>323</v>
      </c>
      <c r="FAQ87" t="s">
        <v>323</v>
      </c>
      <c r="FAR87" t="s">
        <v>323</v>
      </c>
      <c r="FAS87" t="s">
        <v>323</v>
      </c>
      <c r="FAT87" t="s">
        <v>323</v>
      </c>
      <c r="FAU87" t="s">
        <v>323</v>
      </c>
      <c r="FAV87" t="s">
        <v>323</v>
      </c>
      <c r="FAW87" t="s">
        <v>323</v>
      </c>
      <c r="FAX87" t="s">
        <v>323</v>
      </c>
      <c r="FAY87" t="s">
        <v>323</v>
      </c>
      <c r="FAZ87" t="s">
        <v>323</v>
      </c>
      <c r="FBA87" t="s">
        <v>323</v>
      </c>
      <c r="FBB87" t="s">
        <v>323</v>
      </c>
      <c r="FBC87" t="s">
        <v>323</v>
      </c>
      <c r="FBD87" t="s">
        <v>323</v>
      </c>
      <c r="FBE87" t="s">
        <v>323</v>
      </c>
      <c r="FBF87" t="s">
        <v>323</v>
      </c>
      <c r="FBG87" t="s">
        <v>323</v>
      </c>
      <c r="FBH87" t="s">
        <v>323</v>
      </c>
      <c r="FBI87" t="s">
        <v>323</v>
      </c>
      <c r="FBJ87" t="s">
        <v>323</v>
      </c>
      <c r="FBK87" t="s">
        <v>323</v>
      </c>
      <c r="FBL87" t="s">
        <v>323</v>
      </c>
      <c r="FBM87" t="s">
        <v>323</v>
      </c>
      <c r="FBN87" t="s">
        <v>323</v>
      </c>
      <c r="FBO87" t="s">
        <v>323</v>
      </c>
      <c r="FBP87" t="s">
        <v>323</v>
      </c>
      <c r="FBQ87" t="s">
        <v>323</v>
      </c>
      <c r="FBR87" t="s">
        <v>323</v>
      </c>
      <c r="FBS87" t="s">
        <v>323</v>
      </c>
      <c r="FBT87" t="s">
        <v>323</v>
      </c>
      <c r="FBU87" t="s">
        <v>323</v>
      </c>
      <c r="FBV87" t="s">
        <v>323</v>
      </c>
      <c r="FBW87" t="s">
        <v>323</v>
      </c>
      <c r="FBX87" t="s">
        <v>323</v>
      </c>
      <c r="FBY87" t="s">
        <v>323</v>
      </c>
      <c r="FBZ87" t="s">
        <v>323</v>
      </c>
      <c r="FCA87" t="s">
        <v>323</v>
      </c>
      <c r="FCB87" t="s">
        <v>323</v>
      </c>
      <c r="FCC87" t="s">
        <v>323</v>
      </c>
      <c r="FCD87" t="s">
        <v>323</v>
      </c>
      <c r="FCE87" t="s">
        <v>323</v>
      </c>
      <c r="FCF87" t="s">
        <v>323</v>
      </c>
      <c r="FCG87" t="s">
        <v>323</v>
      </c>
      <c r="FCH87" t="s">
        <v>323</v>
      </c>
      <c r="FCI87" t="s">
        <v>323</v>
      </c>
      <c r="FCJ87" t="s">
        <v>323</v>
      </c>
      <c r="FCK87" t="s">
        <v>323</v>
      </c>
      <c r="FCL87" t="s">
        <v>323</v>
      </c>
      <c r="FCM87" t="s">
        <v>323</v>
      </c>
      <c r="FCN87" t="s">
        <v>323</v>
      </c>
      <c r="FCO87" t="s">
        <v>323</v>
      </c>
      <c r="FCP87" t="s">
        <v>323</v>
      </c>
      <c r="FCQ87" t="s">
        <v>323</v>
      </c>
      <c r="FCR87" t="s">
        <v>323</v>
      </c>
      <c r="FCS87" t="s">
        <v>323</v>
      </c>
      <c r="FCT87" t="s">
        <v>323</v>
      </c>
      <c r="FCU87" t="s">
        <v>323</v>
      </c>
      <c r="FCV87" t="s">
        <v>323</v>
      </c>
      <c r="FCW87" t="s">
        <v>323</v>
      </c>
      <c r="FCX87" t="s">
        <v>323</v>
      </c>
      <c r="FCY87" t="s">
        <v>323</v>
      </c>
      <c r="FCZ87" t="s">
        <v>323</v>
      </c>
      <c r="FDA87" t="s">
        <v>323</v>
      </c>
      <c r="FDB87" t="s">
        <v>323</v>
      </c>
      <c r="FDC87" t="s">
        <v>323</v>
      </c>
      <c r="FDD87" t="s">
        <v>323</v>
      </c>
      <c r="FDE87" t="s">
        <v>323</v>
      </c>
      <c r="FDF87" t="s">
        <v>323</v>
      </c>
      <c r="FDG87" t="s">
        <v>323</v>
      </c>
      <c r="FDH87" t="s">
        <v>323</v>
      </c>
      <c r="FDI87" t="s">
        <v>323</v>
      </c>
      <c r="FDJ87" t="s">
        <v>323</v>
      </c>
      <c r="FDK87" t="s">
        <v>323</v>
      </c>
      <c r="FDL87" t="s">
        <v>323</v>
      </c>
      <c r="FDM87" t="s">
        <v>323</v>
      </c>
      <c r="FDN87" t="s">
        <v>323</v>
      </c>
      <c r="FDO87" t="s">
        <v>323</v>
      </c>
      <c r="FDP87" t="s">
        <v>323</v>
      </c>
      <c r="FDQ87" t="s">
        <v>323</v>
      </c>
      <c r="FDR87" t="s">
        <v>323</v>
      </c>
      <c r="FDS87" t="s">
        <v>323</v>
      </c>
      <c r="FDT87" t="s">
        <v>323</v>
      </c>
      <c r="FDU87" t="s">
        <v>323</v>
      </c>
      <c r="FDV87" t="s">
        <v>323</v>
      </c>
      <c r="FDW87" t="s">
        <v>323</v>
      </c>
      <c r="FDX87" t="s">
        <v>323</v>
      </c>
      <c r="FDY87" t="s">
        <v>323</v>
      </c>
      <c r="FDZ87" t="s">
        <v>323</v>
      </c>
      <c r="FEA87" t="s">
        <v>323</v>
      </c>
      <c r="FEB87" t="s">
        <v>323</v>
      </c>
      <c r="FEC87" t="s">
        <v>323</v>
      </c>
      <c r="FED87" t="s">
        <v>323</v>
      </c>
      <c r="FEE87" t="s">
        <v>323</v>
      </c>
      <c r="FEF87" t="s">
        <v>323</v>
      </c>
      <c r="FEG87" t="s">
        <v>323</v>
      </c>
      <c r="FEH87" t="s">
        <v>323</v>
      </c>
      <c r="FEI87" t="s">
        <v>323</v>
      </c>
      <c r="FEJ87" t="s">
        <v>323</v>
      </c>
      <c r="FEK87" t="s">
        <v>323</v>
      </c>
      <c r="FEL87" t="s">
        <v>323</v>
      </c>
      <c r="FEM87" t="s">
        <v>323</v>
      </c>
      <c r="FEN87" t="s">
        <v>323</v>
      </c>
      <c r="FEO87" t="s">
        <v>323</v>
      </c>
      <c r="FEP87" t="s">
        <v>323</v>
      </c>
      <c r="FEQ87" t="s">
        <v>323</v>
      </c>
      <c r="FER87" t="s">
        <v>323</v>
      </c>
      <c r="FES87" t="s">
        <v>323</v>
      </c>
      <c r="FET87" t="s">
        <v>323</v>
      </c>
      <c r="FEU87" t="s">
        <v>323</v>
      </c>
      <c r="FEV87" t="s">
        <v>323</v>
      </c>
      <c r="FEW87" t="s">
        <v>323</v>
      </c>
      <c r="FEX87" t="s">
        <v>323</v>
      </c>
      <c r="FEY87" t="s">
        <v>323</v>
      </c>
      <c r="FEZ87" t="s">
        <v>323</v>
      </c>
      <c r="FFA87" t="s">
        <v>323</v>
      </c>
      <c r="FFB87" t="s">
        <v>323</v>
      </c>
      <c r="FFC87" t="s">
        <v>323</v>
      </c>
      <c r="FFD87" t="s">
        <v>323</v>
      </c>
      <c r="FFE87" t="s">
        <v>323</v>
      </c>
      <c r="FFF87" t="s">
        <v>323</v>
      </c>
      <c r="FFG87" t="s">
        <v>323</v>
      </c>
      <c r="FFH87" t="s">
        <v>323</v>
      </c>
      <c r="FFI87" t="s">
        <v>323</v>
      </c>
      <c r="FFJ87" t="s">
        <v>323</v>
      </c>
      <c r="FFK87" t="s">
        <v>323</v>
      </c>
      <c r="FFL87" t="s">
        <v>323</v>
      </c>
      <c r="FFM87" t="s">
        <v>323</v>
      </c>
      <c r="FFN87" t="s">
        <v>323</v>
      </c>
      <c r="FFO87" t="s">
        <v>323</v>
      </c>
      <c r="FFP87" t="s">
        <v>323</v>
      </c>
      <c r="FFQ87" t="s">
        <v>323</v>
      </c>
      <c r="FFR87" t="s">
        <v>323</v>
      </c>
      <c r="FFS87" t="s">
        <v>323</v>
      </c>
      <c r="FFT87" t="s">
        <v>323</v>
      </c>
      <c r="FFU87" t="s">
        <v>323</v>
      </c>
      <c r="FFV87" t="s">
        <v>323</v>
      </c>
      <c r="FFW87" t="s">
        <v>323</v>
      </c>
      <c r="FFX87" t="s">
        <v>323</v>
      </c>
      <c r="FFY87" t="s">
        <v>323</v>
      </c>
      <c r="FFZ87" t="s">
        <v>323</v>
      </c>
      <c r="FGA87" t="s">
        <v>323</v>
      </c>
      <c r="FGB87" t="s">
        <v>323</v>
      </c>
      <c r="FGC87" t="s">
        <v>323</v>
      </c>
      <c r="FGD87" t="s">
        <v>323</v>
      </c>
      <c r="FGE87" t="s">
        <v>323</v>
      </c>
      <c r="FGF87" t="s">
        <v>323</v>
      </c>
      <c r="FGG87" t="s">
        <v>323</v>
      </c>
      <c r="FGH87" t="s">
        <v>323</v>
      </c>
      <c r="FGI87" t="s">
        <v>323</v>
      </c>
      <c r="FGJ87" t="s">
        <v>323</v>
      </c>
      <c r="FGK87" t="s">
        <v>323</v>
      </c>
      <c r="FGL87" t="s">
        <v>323</v>
      </c>
      <c r="FGM87" t="s">
        <v>323</v>
      </c>
      <c r="FGN87" t="s">
        <v>323</v>
      </c>
      <c r="FGO87" t="s">
        <v>323</v>
      </c>
      <c r="FGP87" t="s">
        <v>323</v>
      </c>
      <c r="FGQ87" t="s">
        <v>323</v>
      </c>
      <c r="FGR87" t="s">
        <v>323</v>
      </c>
      <c r="FGS87" t="s">
        <v>323</v>
      </c>
      <c r="FGT87" t="s">
        <v>323</v>
      </c>
      <c r="FGU87" t="s">
        <v>323</v>
      </c>
      <c r="FGV87" t="s">
        <v>323</v>
      </c>
      <c r="FGW87" t="s">
        <v>323</v>
      </c>
      <c r="FGX87" t="s">
        <v>323</v>
      </c>
      <c r="FGY87" t="s">
        <v>323</v>
      </c>
      <c r="FGZ87" t="s">
        <v>323</v>
      </c>
      <c r="FHA87" t="s">
        <v>323</v>
      </c>
      <c r="FHB87" t="s">
        <v>323</v>
      </c>
      <c r="FHC87" t="s">
        <v>323</v>
      </c>
      <c r="FHD87" t="s">
        <v>323</v>
      </c>
      <c r="FHE87" t="s">
        <v>323</v>
      </c>
      <c r="FHF87" t="s">
        <v>323</v>
      </c>
      <c r="FHG87" t="s">
        <v>323</v>
      </c>
      <c r="FHH87" t="s">
        <v>323</v>
      </c>
      <c r="FHI87" t="s">
        <v>323</v>
      </c>
      <c r="FHJ87" t="s">
        <v>323</v>
      </c>
      <c r="FHK87" t="s">
        <v>323</v>
      </c>
      <c r="FHL87" t="s">
        <v>323</v>
      </c>
      <c r="FHM87" t="s">
        <v>323</v>
      </c>
      <c r="FHN87" t="s">
        <v>323</v>
      </c>
      <c r="FHO87" t="s">
        <v>323</v>
      </c>
      <c r="FHP87" t="s">
        <v>323</v>
      </c>
      <c r="FHQ87" t="s">
        <v>323</v>
      </c>
      <c r="FHR87" t="s">
        <v>323</v>
      </c>
      <c r="FHS87" t="s">
        <v>323</v>
      </c>
      <c r="FHT87" t="s">
        <v>323</v>
      </c>
      <c r="FHU87" t="s">
        <v>323</v>
      </c>
      <c r="FHV87" t="s">
        <v>323</v>
      </c>
      <c r="FHW87" t="s">
        <v>323</v>
      </c>
      <c r="FHX87" t="s">
        <v>323</v>
      </c>
      <c r="FHY87" t="s">
        <v>323</v>
      </c>
      <c r="FHZ87" t="s">
        <v>323</v>
      </c>
      <c r="FIA87" t="s">
        <v>323</v>
      </c>
      <c r="FIB87" t="s">
        <v>323</v>
      </c>
      <c r="FIC87" t="s">
        <v>323</v>
      </c>
      <c r="FID87" t="s">
        <v>323</v>
      </c>
      <c r="FIE87" t="s">
        <v>323</v>
      </c>
      <c r="FIF87" t="s">
        <v>323</v>
      </c>
      <c r="FIG87" t="s">
        <v>323</v>
      </c>
      <c r="FIH87" t="s">
        <v>323</v>
      </c>
      <c r="FII87" t="s">
        <v>323</v>
      </c>
      <c r="FIJ87" t="s">
        <v>323</v>
      </c>
      <c r="FIK87" t="s">
        <v>323</v>
      </c>
      <c r="FIL87" t="s">
        <v>323</v>
      </c>
      <c r="FIM87" t="s">
        <v>323</v>
      </c>
      <c r="FIN87" t="s">
        <v>323</v>
      </c>
      <c r="FIO87" t="s">
        <v>323</v>
      </c>
      <c r="FIP87" t="s">
        <v>323</v>
      </c>
      <c r="FIQ87" t="s">
        <v>323</v>
      </c>
      <c r="FIR87" t="s">
        <v>323</v>
      </c>
      <c r="FIS87" t="s">
        <v>323</v>
      </c>
      <c r="FIT87" t="s">
        <v>323</v>
      </c>
      <c r="FIU87" t="s">
        <v>323</v>
      </c>
      <c r="FIV87" t="s">
        <v>323</v>
      </c>
      <c r="FIW87" t="s">
        <v>323</v>
      </c>
      <c r="FIX87" t="s">
        <v>323</v>
      </c>
      <c r="FIY87" t="s">
        <v>323</v>
      </c>
      <c r="FIZ87" t="s">
        <v>323</v>
      </c>
      <c r="FJA87" t="s">
        <v>323</v>
      </c>
      <c r="FJB87" t="s">
        <v>323</v>
      </c>
      <c r="FJC87" t="s">
        <v>323</v>
      </c>
      <c r="FJD87" t="s">
        <v>323</v>
      </c>
      <c r="FJE87" t="s">
        <v>323</v>
      </c>
      <c r="FJF87" t="s">
        <v>323</v>
      </c>
      <c r="FJG87" t="s">
        <v>323</v>
      </c>
      <c r="FJH87" t="s">
        <v>323</v>
      </c>
      <c r="FJI87" t="s">
        <v>323</v>
      </c>
      <c r="FJJ87" t="s">
        <v>323</v>
      </c>
      <c r="FJK87" t="s">
        <v>323</v>
      </c>
      <c r="FJL87" t="s">
        <v>323</v>
      </c>
      <c r="FJM87" t="s">
        <v>323</v>
      </c>
      <c r="FJN87" t="s">
        <v>323</v>
      </c>
      <c r="FJO87" t="s">
        <v>323</v>
      </c>
      <c r="FJP87" t="s">
        <v>323</v>
      </c>
      <c r="FJQ87" t="s">
        <v>323</v>
      </c>
      <c r="FJR87" t="s">
        <v>323</v>
      </c>
      <c r="FJS87" t="s">
        <v>323</v>
      </c>
      <c r="FJT87" t="s">
        <v>323</v>
      </c>
      <c r="FJU87" t="s">
        <v>323</v>
      </c>
      <c r="FJV87" t="s">
        <v>323</v>
      </c>
      <c r="FJW87" t="s">
        <v>323</v>
      </c>
      <c r="FJX87" t="s">
        <v>323</v>
      </c>
      <c r="FJY87" t="s">
        <v>323</v>
      </c>
      <c r="FJZ87" t="s">
        <v>323</v>
      </c>
      <c r="FKA87" t="s">
        <v>323</v>
      </c>
      <c r="FKB87" t="s">
        <v>323</v>
      </c>
      <c r="FKC87" t="s">
        <v>323</v>
      </c>
      <c r="FKD87" t="s">
        <v>323</v>
      </c>
      <c r="FKE87" t="s">
        <v>323</v>
      </c>
      <c r="FKF87" t="s">
        <v>323</v>
      </c>
      <c r="FKG87" t="s">
        <v>323</v>
      </c>
      <c r="FKH87" t="s">
        <v>323</v>
      </c>
      <c r="FKI87" t="s">
        <v>323</v>
      </c>
      <c r="FKJ87" t="s">
        <v>323</v>
      </c>
      <c r="FKK87" t="s">
        <v>323</v>
      </c>
      <c r="FKL87" t="s">
        <v>323</v>
      </c>
      <c r="FKM87" t="s">
        <v>323</v>
      </c>
      <c r="FKN87" t="s">
        <v>323</v>
      </c>
      <c r="FKO87" t="s">
        <v>323</v>
      </c>
      <c r="FKP87" t="s">
        <v>323</v>
      </c>
      <c r="FKQ87" t="s">
        <v>323</v>
      </c>
      <c r="FKR87" t="s">
        <v>323</v>
      </c>
      <c r="FKS87" t="s">
        <v>323</v>
      </c>
      <c r="FKT87" t="s">
        <v>323</v>
      </c>
      <c r="FKU87" t="s">
        <v>323</v>
      </c>
      <c r="FKV87" t="s">
        <v>323</v>
      </c>
      <c r="FKW87" t="s">
        <v>323</v>
      </c>
      <c r="FKX87" t="s">
        <v>323</v>
      </c>
      <c r="FKY87" t="s">
        <v>323</v>
      </c>
      <c r="FKZ87" t="s">
        <v>323</v>
      </c>
      <c r="FLA87" t="s">
        <v>323</v>
      </c>
      <c r="FLB87" t="s">
        <v>323</v>
      </c>
      <c r="FLC87" t="s">
        <v>323</v>
      </c>
      <c r="FLD87" t="s">
        <v>323</v>
      </c>
      <c r="FLE87" t="s">
        <v>323</v>
      </c>
      <c r="FLF87" t="s">
        <v>323</v>
      </c>
      <c r="FLG87" t="s">
        <v>323</v>
      </c>
      <c r="FLH87" t="s">
        <v>323</v>
      </c>
      <c r="FLI87" t="s">
        <v>323</v>
      </c>
      <c r="FLJ87" t="s">
        <v>323</v>
      </c>
      <c r="FLK87" t="s">
        <v>323</v>
      </c>
      <c r="FLL87" t="s">
        <v>323</v>
      </c>
      <c r="FLM87" t="s">
        <v>323</v>
      </c>
      <c r="FLN87" t="s">
        <v>323</v>
      </c>
      <c r="FLO87" t="s">
        <v>323</v>
      </c>
      <c r="FLP87" t="s">
        <v>323</v>
      </c>
      <c r="FLQ87" t="s">
        <v>323</v>
      </c>
      <c r="FLR87" t="s">
        <v>323</v>
      </c>
      <c r="FLS87" t="s">
        <v>323</v>
      </c>
      <c r="FLT87" t="s">
        <v>323</v>
      </c>
      <c r="FLU87" t="s">
        <v>323</v>
      </c>
      <c r="FLV87" t="s">
        <v>323</v>
      </c>
      <c r="FLW87" t="s">
        <v>323</v>
      </c>
      <c r="FLX87" t="s">
        <v>323</v>
      </c>
      <c r="FLY87" t="s">
        <v>323</v>
      </c>
      <c r="FLZ87" t="s">
        <v>323</v>
      </c>
      <c r="FMA87" t="s">
        <v>323</v>
      </c>
      <c r="FMB87" t="s">
        <v>323</v>
      </c>
      <c r="FMC87" t="s">
        <v>323</v>
      </c>
      <c r="FMD87" t="s">
        <v>323</v>
      </c>
      <c r="FME87" t="s">
        <v>323</v>
      </c>
      <c r="FMF87" t="s">
        <v>323</v>
      </c>
      <c r="FMG87" t="s">
        <v>323</v>
      </c>
      <c r="FMH87" t="s">
        <v>323</v>
      </c>
      <c r="FMI87" t="s">
        <v>323</v>
      </c>
      <c r="FMJ87" t="s">
        <v>323</v>
      </c>
      <c r="FMK87" t="s">
        <v>323</v>
      </c>
      <c r="FML87" t="s">
        <v>323</v>
      </c>
      <c r="FMM87" t="s">
        <v>323</v>
      </c>
      <c r="FMN87" t="s">
        <v>323</v>
      </c>
      <c r="FMO87" t="s">
        <v>323</v>
      </c>
      <c r="FMP87" t="s">
        <v>323</v>
      </c>
      <c r="FMQ87" t="s">
        <v>323</v>
      </c>
      <c r="FMR87" t="s">
        <v>323</v>
      </c>
      <c r="FMS87" t="s">
        <v>323</v>
      </c>
      <c r="FMT87" t="s">
        <v>323</v>
      </c>
      <c r="FMU87" t="s">
        <v>323</v>
      </c>
      <c r="FMV87" t="s">
        <v>323</v>
      </c>
      <c r="FMW87" t="s">
        <v>323</v>
      </c>
      <c r="FMX87" t="s">
        <v>323</v>
      </c>
      <c r="FMY87" t="s">
        <v>323</v>
      </c>
      <c r="FMZ87" t="s">
        <v>323</v>
      </c>
      <c r="FNA87" t="s">
        <v>323</v>
      </c>
      <c r="FNB87" t="s">
        <v>323</v>
      </c>
      <c r="FNC87" t="s">
        <v>323</v>
      </c>
      <c r="FND87" t="s">
        <v>323</v>
      </c>
      <c r="FNE87" t="s">
        <v>323</v>
      </c>
      <c r="FNF87" t="s">
        <v>323</v>
      </c>
      <c r="FNG87" t="s">
        <v>323</v>
      </c>
      <c r="FNH87" t="s">
        <v>323</v>
      </c>
      <c r="FNI87" t="s">
        <v>323</v>
      </c>
      <c r="FNJ87" t="s">
        <v>323</v>
      </c>
      <c r="FNK87" t="s">
        <v>323</v>
      </c>
      <c r="FNL87" t="s">
        <v>323</v>
      </c>
      <c r="FNM87" t="s">
        <v>323</v>
      </c>
      <c r="FNN87" t="s">
        <v>323</v>
      </c>
      <c r="FNO87" t="s">
        <v>323</v>
      </c>
      <c r="FNP87" t="s">
        <v>323</v>
      </c>
      <c r="FNQ87" t="s">
        <v>323</v>
      </c>
      <c r="FNR87" t="s">
        <v>323</v>
      </c>
      <c r="FNS87" t="s">
        <v>323</v>
      </c>
      <c r="FNT87" t="s">
        <v>323</v>
      </c>
      <c r="FNU87" t="s">
        <v>323</v>
      </c>
      <c r="FNV87" t="s">
        <v>323</v>
      </c>
      <c r="FNW87" t="s">
        <v>323</v>
      </c>
      <c r="FNX87" t="s">
        <v>323</v>
      </c>
      <c r="FNY87" t="s">
        <v>323</v>
      </c>
      <c r="FNZ87" t="s">
        <v>323</v>
      </c>
      <c r="FOA87" t="s">
        <v>323</v>
      </c>
      <c r="FOB87" t="s">
        <v>323</v>
      </c>
      <c r="FOC87" t="s">
        <v>323</v>
      </c>
      <c r="FOD87" t="s">
        <v>323</v>
      </c>
      <c r="FOE87" t="s">
        <v>323</v>
      </c>
      <c r="FOF87" t="s">
        <v>323</v>
      </c>
      <c r="FOG87" t="s">
        <v>323</v>
      </c>
      <c r="FOH87" t="s">
        <v>323</v>
      </c>
      <c r="FOI87" t="s">
        <v>323</v>
      </c>
      <c r="FOJ87" t="s">
        <v>323</v>
      </c>
      <c r="FOK87" t="s">
        <v>323</v>
      </c>
      <c r="FOL87" t="s">
        <v>323</v>
      </c>
      <c r="FOM87" t="s">
        <v>323</v>
      </c>
      <c r="FON87" t="s">
        <v>323</v>
      </c>
      <c r="FOO87" t="s">
        <v>323</v>
      </c>
      <c r="FOP87" t="s">
        <v>323</v>
      </c>
      <c r="FOQ87" t="s">
        <v>323</v>
      </c>
      <c r="FOR87" t="s">
        <v>323</v>
      </c>
      <c r="FOS87" t="s">
        <v>323</v>
      </c>
      <c r="FOT87" t="s">
        <v>323</v>
      </c>
      <c r="FOU87" t="s">
        <v>323</v>
      </c>
      <c r="FOV87" t="s">
        <v>323</v>
      </c>
      <c r="FOW87" t="s">
        <v>323</v>
      </c>
      <c r="FOX87" t="s">
        <v>323</v>
      </c>
      <c r="FOY87" t="s">
        <v>323</v>
      </c>
      <c r="FOZ87" t="s">
        <v>323</v>
      </c>
      <c r="FPA87" t="s">
        <v>323</v>
      </c>
      <c r="FPB87" t="s">
        <v>323</v>
      </c>
      <c r="FPC87" t="s">
        <v>323</v>
      </c>
      <c r="FPD87" t="s">
        <v>323</v>
      </c>
      <c r="FPE87" t="s">
        <v>323</v>
      </c>
      <c r="FPF87" t="s">
        <v>323</v>
      </c>
      <c r="FPG87" t="s">
        <v>323</v>
      </c>
      <c r="FPH87" t="s">
        <v>323</v>
      </c>
      <c r="FPI87" t="s">
        <v>323</v>
      </c>
      <c r="FPJ87" t="s">
        <v>323</v>
      </c>
      <c r="FPK87" t="s">
        <v>323</v>
      </c>
      <c r="FPL87" t="s">
        <v>323</v>
      </c>
      <c r="FPM87" t="s">
        <v>323</v>
      </c>
      <c r="FPN87" t="s">
        <v>323</v>
      </c>
      <c r="FPO87" t="s">
        <v>323</v>
      </c>
      <c r="FPP87" t="s">
        <v>323</v>
      </c>
      <c r="FPQ87" t="s">
        <v>323</v>
      </c>
      <c r="FPR87" t="s">
        <v>323</v>
      </c>
      <c r="FPS87" t="s">
        <v>323</v>
      </c>
      <c r="FPT87" t="s">
        <v>323</v>
      </c>
      <c r="FPU87" t="s">
        <v>323</v>
      </c>
      <c r="FPV87" t="s">
        <v>323</v>
      </c>
      <c r="FPW87" t="s">
        <v>323</v>
      </c>
      <c r="FPX87" t="s">
        <v>323</v>
      </c>
      <c r="FPY87" t="s">
        <v>323</v>
      </c>
      <c r="FPZ87" t="s">
        <v>323</v>
      </c>
      <c r="FQA87" t="s">
        <v>323</v>
      </c>
      <c r="FQB87" t="s">
        <v>323</v>
      </c>
      <c r="FQC87" t="s">
        <v>323</v>
      </c>
      <c r="FQD87" t="s">
        <v>323</v>
      </c>
      <c r="FQE87" t="s">
        <v>323</v>
      </c>
      <c r="FQF87" t="s">
        <v>323</v>
      </c>
      <c r="FQG87" t="s">
        <v>323</v>
      </c>
      <c r="FQH87" t="s">
        <v>323</v>
      </c>
      <c r="FQI87" t="s">
        <v>323</v>
      </c>
      <c r="FQJ87" t="s">
        <v>323</v>
      </c>
      <c r="FQK87" t="s">
        <v>323</v>
      </c>
      <c r="FQL87" t="s">
        <v>323</v>
      </c>
      <c r="FQM87" t="s">
        <v>323</v>
      </c>
      <c r="FQN87" t="s">
        <v>323</v>
      </c>
      <c r="FQO87" t="s">
        <v>323</v>
      </c>
      <c r="FQP87" t="s">
        <v>323</v>
      </c>
      <c r="FQQ87" t="s">
        <v>323</v>
      </c>
      <c r="FQR87" t="s">
        <v>323</v>
      </c>
      <c r="FQS87" t="s">
        <v>323</v>
      </c>
      <c r="FQT87" t="s">
        <v>323</v>
      </c>
      <c r="FQU87" t="s">
        <v>323</v>
      </c>
      <c r="FQV87" t="s">
        <v>323</v>
      </c>
      <c r="FQW87" t="s">
        <v>323</v>
      </c>
      <c r="FQX87" t="s">
        <v>323</v>
      </c>
      <c r="FQY87" t="s">
        <v>323</v>
      </c>
      <c r="FQZ87" t="s">
        <v>323</v>
      </c>
      <c r="FRA87" t="s">
        <v>323</v>
      </c>
      <c r="FRB87" t="s">
        <v>323</v>
      </c>
      <c r="FRC87" t="s">
        <v>323</v>
      </c>
      <c r="FRD87" t="s">
        <v>323</v>
      </c>
      <c r="FRE87" t="s">
        <v>323</v>
      </c>
      <c r="FRF87" t="s">
        <v>323</v>
      </c>
      <c r="FRG87" t="s">
        <v>323</v>
      </c>
      <c r="FRH87" t="s">
        <v>323</v>
      </c>
      <c r="FRI87" t="s">
        <v>323</v>
      </c>
      <c r="FRJ87" t="s">
        <v>323</v>
      </c>
      <c r="FRK87" t="s">
        <v>323</v>
      </c>
      <c r="FRL87" t="s">
        <v>323</v>
      </c>
      <c r="FRM87" t="s">
        <v>323</v>
      </c>
      <c r="FRN87" t="s">
        <v>323</v>
      </c>
      <c r="FRO87" t="s">
        <v>323</v>
      </c>
      <c r="FRP87" t="s">
        <v>323</v>
      </c>
      <c r="FRQ87" t="s">
        <v>323</v>
      </c>
      <c r="FRR87" t="s">
        <v>323</v>
      </c>
      <c r="FRS87" t="s">
        <v>323</v>
      </c>
      <c r="FRT87" t="s">
        <v>323</v>
      </c>
      <c r="FRU87" t="s">
        <v>323</v>
      </c>
      <c r="FRV87" t="s">
        <v>323</v>
      </c>
      <c r="FRW87" t="s">
        <v>323</v>
      </c>
      <c r="FRX87" t="s">
        <v>323</v>
      </c>
      <c r="FRY87" t="s">
        <v>323</v>
      </c>
      <c r="FRZ87" t="s">
        <v>323</v>
      </c>
      <c r="FSA87" t="s">
        <v>323</v>
      </c>
      <c r="FSB87" t="s">
        <v>323</v>
      </c>
      <c r="FSC87" t="s">
        <v>323</v>
      </c>
      <c r="FSD87" t="s">
        <v>323</v>
      </c>
      <c r="FSE87" t="s">
        <v>323</v>
      </c>
      <c r="FSF87" t="s">
        <v>323</v>
      </c>
      <c r="FSG87" t="s">
        <v>323</v>
      </c>
      <c r="FSH87" t="s">
        <v>323</v>
      </c>
      <c r="FSI87" t="s">
        <v>323</v>
      </c>
      <c r="FSJ87" t="s">
        <v>323</v>
      </c>
      <c r="FSK87" t="s">
        <v>323</v>
      </c>
      <c r="FSL87" t="s">
        <v>323</v>
      </c>
      <c r="FSM87" t="s">
        <v>323</v>
      </c>
      <c r="FSN87" t="s">
        <v>323</v>
      </c>
      <c r="FSO87" t="s">
        <v>323</v>
      </c>
      <c r="FSP87" t="s">
        <v>323</v>
      </c>
      <c r="FSQ87" t="s">
        <v>323</v>
      </c>
      <c r="FSR87" t="s">
        <v>323</v>
      </c>
      <c r="FSS87" t="s">
        <v>323</v>
      </c>
      <c r="FST87" t="s">
        <v>323</v>
      </c>
      <c r="FSU87" t="s">
        <v>323</v>
      </c>
      <c r="FSV87" t="s">
        <v>323</v>
      </c>
      <c r="FSW87" t="s">
        <v>323</v>
      </c>
      <c r="FSX87" t="s">
        <v>323</v>
      </c>
      <c r="FSY87" t="s">
        <v>323</v>
      </c>
      <c r="FSZ87" t="s">
        <v>323</v>
      </c>
      <c r="FTA87" t="s">
        <v>323</v>
      </c>
      <c r="FTB87" t="s">
        <v>323</v>
      </c>
      <c r="FTC87" t="s">
        <v>323</v>
      </c>
      <c r="FTD87" t="s">
        <v>323</v>
      </c>
      <c r="FTE87" t="s">
        <v>323</v>
      </c>
      <c r="FTF87" t="s">
        <v>323</v>
      </c>
      <c r="FTG87" t="s">
        <v>323</v>
      </c>
      <c r="FTH87" t="s">
        <v>323</v>
      </c>
      <c r="FTI87" t="s">
        <v>323</v>
      </c>
      <c r="FTJ87" t="s">
        <v>323</v>
      </c>
      <c r="FTK87" t="s">
        <v>323</v>
      </c>
      <c r="FTL87" t="s">
        <v>323</v>
      </c>
      <c r="FTM87" t="s">
        <v>323</v>
      </c>
      <c r="FTN87" t="s">
        <v>323</v>
      </c>
      <c r="FTO87" t="s">
        <v>323</v>
      </c>
      <c r="FTP87" t="s">
        <v>323</v>
      </c>
      <c r="FTQ87" t="s">
        <v>323</v>
      </c>
      <c r="FTR87" t="s">
        <v>323</v>
      </c>
      <c r="FTS87" t="s">
        <v>323</v>
      </c>
      <c r="FTT87" t="s">
        <v>323</v>
      </c>
      <c r="FTU87" t="s">
        <v>323</v>
      </c>
      <c r="FTV87" t="s">
        <v>323</v>
      </c>
      <c r="FTW87" t="s">
        <v>323</v>
      </c>
      <c r="FTX87" t="s">
        <v>323</v>
      </c>
      <c r="FTY87" t="s">
        <v>323</v>
      </c>
      <c r="FTZ87" t="s">
        <v>323</v>
      </c>
      <c r="FUA87" t="s">
        <v>323</v>
      </c>
      <c r="FUB87" t="s">
        <v>323</v>
      </c>
      <c r="FUC87" t="s">
        <v>323</v>
      </c>
      <c r="FUD87" t="s">
        <v>323</v>
      </c>
      <c r="FUE87" t="s">
        <v>323</v>
      </c>
      <c r="FUF87" t="s">
        <v>323</v>
      </c>
      <c r="FUG87" t="s">
        <v>323</v>
      </c>
      <c r="FUH87" t="s">
        <v>323</v>
      </c>
      <c r="FUI87" t="s">
        <v>323</v>
      </c>
      <c r="FUJ87" t="s">
        <v>323</v>
      </c>
      <c r="FUK87" t="s">
        <v>323</v>
      </c>
      <c r="FUL87" t="s">
        <v>323</v>
      </c>
      <c r="FUM87" t="s">
        <v>323</v>
      </c>
      <c r="FUN87" t="s">
        <v>323</v>
      </c>
      <c r="FUO87" t="s">
        <v>323</v>
      </c>
      <c r="FUP87" t="s">
        <v>323</v>
      </c>
      <c r="FUQ87" t="s">
        <v>323</v>
      </c>
      <c r="FUR87" t="s">
        <v>323</v>
      </c>
      <c r="FUS87" t="s">
        <v>323</v>
      </c>
      <c r="FUT87" t="s">
        <v>323</v>
      </c>
      <c r="FUU87" t="s">
        <v>323</v>
      </c>
      <c r="FUV87" t="s">
        <v>323</v>
      </c>
      <c r="FUW87" t="s">
        <v>323</v>
      </c>
      <c r="FUX87" t="s">
        <v>323</v>
      </c>
      <c r="FUY87" t="s">
        <v>323</v>
      </c>
      <c r="FUZ87" t="s">
        <v>323</v>
      </c>
      <c r="FVA87" t="s">
        <v>323</v>
      </c>
      <c r="FVB87" t="s">
        <v>323</v>
      </c>
      <c r="FVC87" t="s">
        <v>323</v>
      </c>
      <c r="FVD87" t="s">
        <v>323</v>
      </c>
      <c r="FVE87" t="s">
        <v>323</v>
      </c>
      <c r="FVF87" t="s">
        <v>323</v>
      </c>
      <c r="FVG87" t="s">
        <v>323</v>
      </c>
      <c r="FVH87" t="s">
        <v>323</v>
      </c>
      <c r="FVI87" t="s">
        <v>323</v>
      </c>
      <c r="FVJ87" t="s">
        <v>323</v>
      </c>
      <c r="FVK87" t="s">
        <v>323</v>
      </c>
      <c r="FVL87" t="s">
        <v>323</v>
      </c>
      <c r="FVM87" t="s">
        <v>323</v>
      </c>
      <c r="FVN87" t="s">
        <v>323</v>
      </c>
      <c r="FVO87" t="s">
        <v>323</v>
      </c>
      <c r="FVP87" t="s">
        <v>323</v>
      </c>
      <c r="FVQ87" t="s">
        <v>323</v>
      </c>
      <c r="FVR87" t="s">
        <v>323</v>
      </c>
      <c r="FVS87" t="s">
        <v>323</v>
      </c>
      <c r="FVT87" t="s">
        <v>323</v>
      </c>
      <c r="FVU87" t="s">
        <v>323</v>
      </c>
      <c r="FVV87" t="s">
        <v>323</v>
      </c>
      <c r="FVW87" t="s">
        <v>323</v>
      </c>
      <c r="FVX87" t="s">
        <v>323</v>
      </c>
      <c r="FVY87" t="s">
        <v>323</v>
      </c>
      <c r="FVZ87" t="s">
        <v>323</v>
      </c>
      <c r="FWA87" t="s">
        <v>323</v>
      </c>
      <c r="FWB87" t="s">
        <v>323</v>
      </c>
      <c r="FWC87" t="s">
        <v>323</v>
      </c>
      <c r="FWD87" t="s">
        <v>323</v>
      </c>
      <c r="FWE87" t="s">
        <v>323</v>
      </c>
      <c r="FWF87" t="s">
        <v>323</v>
      </c>
      <c r="FWG87" t="s">
        <v>323</v>
      </c>
      <c r="FWH87" t="s">
        <v>323</v>
      </c>
      <c r="FWI87" t="s">
        <v>323</v>
      </c>
      <c r="FWJ87" t="s">
        <v>323</v>
      </c>
      <c r="FWK87" t="s">
        <v>323</v>
      </c>
      <c r="FWL87" t="s">
        <v>323</v>
      </c>
      <c r="FWM87" t="s">
        <v>323</v>
      </c>
      <c r="FWN87" t="s">
        <v>323</v>
      </c>
      <c r="FWO87" t="s">
        <v>323</v>
      </c>
      <c r="FWP87" t="s">
        <v>323</v>
      </c>
      <c r="FWQ87" t="s">
        <v>323</v>
      </c>
      <c r="FWR87" t="s">
        <v>323</v>
      </c>
      <c r="FWS87" t="s">
        <v>323</v>
      </c>
      <c r="FWT87" t="s">
        <v>323</v>
      </c>
      <c r="FWU87" t="s">
        <v>323</v>
      </c>
      <c r="FWV87" t="s">
        <v>323</v>
      </c>
      <c r="FWW87" t="s">
        <v>323</v>
      </c>
      <c r="FWX87" t="s">
        <v>323</v>
      </c>
      <c r="FWY87" t="s">
        <v>323</v>
      </c>
      <c r="FWZ87" t="s">
        <v>323</v>
      </c>
      <c r="FXA87" t="s">
        <v>323</v>
      </c>
      <c r="FXB87" t="s">
        <v>323</v>
      </c>
      <c r="FXC87" t="s">
        <v>323</v>
      </c>
      <c r="FXD87" t="s">
        <v>323</v>
      </c>
      <c r="FXE87" t="s">
        <v>323</v>
      </c>
      <c r="FXF87" t="s">
        <v>323</v>
      </c>
      <c r="FXG87" t="s">
        <v>323</v>
      </c>
      <c r="FXH87" t="s">
        <v>323</v>
      </c>
      <c r="FXI87" t="s">
        <v>323</v>
      </c>
      <c r="FXJ87" t="s">
        <v>323</v>
      </c>
      <c r="FXK87" t="s">
        <v>323</v>
      </c>
      <c r="FXL87" t="s">
        <v>323</v>
      </c>
      <c r="FXM87" t="s">
        <v>323</v>
      </c>
      <c r="FXN87" t="s">
        <v>323</v>
      </c>
      <c r="FXO87" t="s">
        <v>323</v>
      </c>
      <c r="FXP87" t="s">
        <v>323</v>
      </c>
      <c r="FXQ87" t="s">
        <v>323</v>
      </c>
      <c r="FXR87" t="s">
        <v>323</v>
      </c>
      <c r="FXS87" t="s">
        <v>323</v>
      </c>
      <c r="FXT87" t="s">
        <v>323</v>
      </c>
      <c r="FXU87" t="s">
        <v>323</v>
      </c>
      <c r="FXV87" t="s">
        <v>323</v>
      </c>
      <c r="FXW87" t="s">
        <v>323</v>
      </c>
      <c r="FXX87" t="s">
        <v>323</v>
      </c>
      <c r="FXY87" t="s">
        <v>323</v>
      </c>
      <c r="FXZ87" t="s">
        <v>323</v>
      </c>
      <c r="FYA87" t="s">
        <v>323</v>
      </c>
      <c r="FYB87" t="s">
        <v>323</v>
      </c>
      <c r="FYC87" t="s">
        <v>323</v>
      </c>
      <c r="FYD87" t="s">
        <v>323</v>
      </c>
      <c r="FYE87" t="s">
        <v>323</v>
      </c>
      <c r="FYF87" t="s">
        <v>323</v>
      </c>
      <c r="FYG87" t="s">
        <v>323</v>
      </c>
      <c r="FYH87" t="s">
        <v>323</v>
      </c>
      <c r="FYI87" t="s">
        <v>323</v>
      </c>
      <c r="FYJ87" t="s">
        <v>323</v>
      </c>
      <c r="FYK87" t="s">
        <v>323</v>
      </c>
      <c r="FYL87" t="s">
        <v>323</v>
      </c>
      <c r="FYM87" t="s">
        <v>323</v>
      </c>
      <c r="FYN87" t="s">
        <v>323</v>
      </c>
      <c r="FYO87" t="s">
        <v>323</v>
      </c>
      <c r="FYP87" t="s">
        <v>323</v>
      </c>
      <c r="FYQ87" t="s">
        <v>323</v>
      </c>
      <c r="FYR87" t="s">
        <v>323</v>
      </c>
      <c r="FYS87" t="s">
        <v>323</v>
      </c>
      <c r="FYT87" t="s">
        <v>323</v>
      </c>
      <c r="FYU87" t="s">
        <v>323</v>
      </c>
      <c r="FYV87" t="s">
        <v>323</v>
      </c>
      <c r="FYW87" t="s">
        <v>323</v>
      </c>
      <c r="FYX87" t="s">
        <v>323</v>
      </c>
      <c r="FYY87" t="s">
        <v>323</v>
      </c>
      <c r="FYZ87" t="s">
        <v>323</v>
      </c>
      <c r="FZA87" t="s">
        <v>323</v>
      </c>
      <c r="FZB87" t="s">
        <v>323</v>
      </c>
      <c r="FZC87" t="s">
        <v>323</v>
      </c>
      <c r="FZD87" t="s">
        <v>323</v>
      </c>
      <c r="FZE87" t="s">
        <v>323</v>
      </c>
      <c r="FZF87" t="s">
        <v>323</v>
      </c>
      <c r="FZG87" t="s">
        <v>323</v>
      </c>
      <c r="FZH87" t="s">
        <v>323</v>
      </c>
      <c r="FZI87" t="s">
        <v>323</v>
      </c>
      <c r="FZJ87" t="s">
        <v>323</v>
      </c>
      <c r="FZK87" t="s">
        <v>323</v>
      </c>
      <c r="FZL87" t="s">
        <v>323</v>
      </c>
      <c r="FZM87" t="s">
        <v>323</v>
      </c>
      <c r="FZN87" t="s">
        <v>323</v>
      </c>
      <c r="FZO87" t="s">
        <v>323</v>
      </c>
      <c r="FZP87" t="s">
        <v>323</v>
      </c>
      <c r="FZQ87" t="s">
        <v>323</v>
      </c>
      <c r="FZR87" t="s">
        <v>323</v>
      </c>
      <c r="FZS87" t="s">
        <v>323</v>
      </c>
      <c r="FZT87" t="s">
        <v>323</v>
      </c>
      <c r="FZU87" t="s">
        <v>323</v>
      </c>
      <c r="FZV87" t="s">
        <v>323</v>
      </c>
      <c r="FZW87" t="s">
        <v>323</v>
      </c>
      <c r="FZX87" t="s">
        <v>323</v>
      </c>
      <c r="FZY87" t="s">
        <v>323</v>
      </c>
      <c r="FZZ87" t="s">
        <v>323</v>
      </c>
      <c r="GAA87" t="s">
        <v>323</v>
      </c>
      <c r="GAB87" t="s">
        <v>323</v>
      </c>
      <c r="GAC87" t="s">
        <v>323</v>
      </c>
      <c r="GAD87" t="s">
        <v>323</v>
      </c>
      <c r="GAE87" t="s">
        <v>323</v>
      </c>
      <c r="GAF87" t="s">
        <v>323</v>
      </c>
      <c r="GAG87" t="s">
        <v>323</v>
      </c>
      <c r="GAH87" t="s">
        <v>323</v>
      </c>
      <c r="GAI87" t="s">
        <v>323</v>
      </c>
      <c r="GAJ87" t="s">
        <v>323</v>
      </c>
      <c r="GAK87" t="s">
        <v>323</v>
      </c>
      <c r="GAL87" t="s">
        <v>323</v>
      </c>
      <c r="GAM87" t="s">
        <v>323</v>
      </c>
      <c r="GAN87" t="s">
        <v>323</v>
      </c>
      <c r="GAO87" t="s">
        <v>323</v>
      </c>
      <c r="GAP87" t="s">
        <v>323</v>
      </c>
      <c r="GAQ87" t="s">
        <v>323</v>
      </c>
      <c r="GAR87" t="s">
        <v>323</v>
      </c>
      <c r="GAS87" t="s">
        <v>323</v>
      </c>
      <c r="GAT87" t="s">
        <v>323</v>
      </c>
      <c r="GAU87" t="s">
        <v>323</v>
      </c>
      <c r="GAV87" t="s">
        <v>323</v>
      </c>
      <c r="GAW87" t="s">
        <v>323</v>
      </c>
      <c r="GAX87" t="s">
        <v>323</v>
      </c>
      <c r="GAY87" t="s">
        <v>323</v>
      </c>
      <c r="GAZ87" t="s">
        <v>323</v>
      </c>
      <c r="GBA87" t="s">
        <v>323</v>
      </c>
      <c r="GBB87" t="s">
        <v>323</v>
      </c>
      <c r="GBC87" t="s">
        <v>323</v>
      </c>
      <c r="GBD87" t="s">
        <v>323</v>
      </c>
      <c r="GBE87" t="s">
        <v>323</v>
      </c>
      <c r="GBF87" t="s">
        <v>323</v>
      </c>
      <c r="GBG87" t="s">
        <v>323</v>
      </c>
      <c r="GBH87" t="s">
        <v>323</v>
      </c>
      <c r="GBI87" t="s">
        <v>323</v>
      </c>
      <c r="GBJ87" t="s">
        <v>323</v>
      </c>
      <c r="GBK87" t="s">
        <v>323</v>
      </c>
      <c r="GBL87" t="s">
        <v>323</v>
      </c>
      <c r="GBM87" t="s">
        <v>323</v>
      </c>
      <c r="GBN87" t="s">
        <v>323</v>
      </c>
      <c r="GBO87" t="s">
        <v>323</v>
      </c>
      <c r="GBP87" t="s">
        <v>323</v>
      </c>
      <c r="GBQ87" t="s">
        <v>323</v>
      </c>
      <c r="GBR87" t="s">
        <v>323</v>
      </c>
      <c r="GBS87" t="s">
        <v>323</v>
      </c>
      <c r="GBT87" t="s">
        <v>323</v>
      </c>
      <c r="GBU87" t="s">
        <v>323</v>
      </c>
      <c r="GBV87" t="s">
        <v>323</v>
      </c>
      <c r="GBW87" t="s">
        <v>323</v>
      </c>
      <c r="GBX87" t="s">
        <v>323</v>
      </c>
      <c r="GBY87" t="s">
        <v>323</v>
      </c>
      <c r="GBZ87" t="s">
        <v>323</v>
      </c>
      <c r="GCA87" t="s">
        <v>323</v>
      </c>
      <c r="GCB87" t="s">
        <v>323</v>
      </c>
      <c r="GCC87" t="s">
        <v>323</v>
      </c>
      <c r="GCD87" t="s">
        <v>323</v>
      </c>
      <c r="GCE87" t="s">
        <v>323</v>
      </c>
      <c r="GCF87" t="s">
        <v>323</v>
      </c>
      <c r="GCG87" t="s">
        <v>323</v>
      </c>
      <c r="GCH87" t="s">
        <v>323</v>
      </c>
      <c r="GCI87" t="s">
        <v>323</v>
      </c>
      <c r="GCJ87" t="s">
        <v>323</v>
      </c>
      <c r="GCK87" t="s">
        <v>323</v>
      </c>
      <c r="GCL87" t="s">
        <v>323</v>
      </c>
      <c r="GCM87" t="s">
        <v>323</v>
      </c>
      <c r="GCN87" t="s">
        <v>323</v>
      </c>
      <c r="GCO87" t="s">
        <v>323</v>
      </c>
      <c r="GCP87" t="s">
        <v>323</v>
      </c>
      <c r="GCQ87" t="s">
        <v>323</v>
      </c>
      <c r="GCR87" t="s">
        <v>323</v>
      </c>
      <c r="GCS87" t="s">
        <v>323</v>
      </c>
      <c r="GCT87" t="s">
        <v>323</v>
      </c>
      <c r="GCU87" t="s">
        <v>323</v>
      </c>
      <c r="GCV87" t="s">
        <v>323</v>
      </c>
      <c r="GCW87" t="s">
        <v>323</v>
      </c>
      <c r="GCX87" t="s">
        <v>323</v>
      </c>
      <c r="GCY87" t="s">
        <v>323</v>
      </c>
      <c r="GCZ87" t="s">
        <v>323</v>
      </c>
      <c r="GDA87" t="s">
        <v>323</v>
      </c>
      <c r="GDB87" t="s">
        <v>323</v>
      </c>
      <c r="GDC87" t="s">
        <v>323</v>
      </c>
      <c r="GDD87" t="s">
        <v>323</v>
      </c>
      <c r="GDE87" t="s">
        <v>323</v>
      </c>
      <c r="GDF87" t="s">
        <v>323</v>
      </c>
      <c r="GDG87" t="s">
        <v>323</v>
      </c>
      <c r="GDH87" t="s">
        <v>323</v>
      </c>
      <c r="GDI87" t="s">
        <v>323</v>
      </c>
      <c r="GDJ87" t="s">
        <v>323</v>
      </c>
      <c r="GDK87" t="s">
        <v>323</v>
      </c>
      <c r="GDL87" t="s">
        <v>323</v>
      </c>
      <c r="GDM87" t="s">
        <v>323</v>
      </c>
      <c r="GDN87" t="s">
        <v>323</v>
      </c>
      <c r="GDO87" t="s">
        <v>323</v>
      </c>
      <c r="GDP87" t="s">
        <v>323</v>
      </c>
      <c r="GDQ87" t="s">
        <v>323</v>
      </c>
      <c r="GDR87" t="s">
        <v>323</v>
      </c>
      <c r="GDS87" t="s">
        <v>323</v>
      </c>
      <c r="GDT87" t="s">
        <v>323</v>
      </c>
      <c r="GDU87" t="s">
        <v>323</v>
      </c>
      <c r="GDV87" t="s">
        <v>323</v>
      </c>
      <c r="GDW87" t="s">
        <v>323</v>
      </c>
      <c r="GDX87" t="s">
        <v>323</v>
      </c>
      <c r="GDY87" t="s">
        <v>323</v>
      </c>
      <c r="GDZ87" t="s">
        <v>323</v>
      </c>
      <c r="GEA87" t="s">
        <v>323</v>
      </c>
      <c r="GEB87" t="s">
        <v>323</v>
      </c>
      <c r="GEC87" t="s">
        <v>323</v>
      </c>
      <c r="GED87" t="s">
        <v>323</v>
      </c>
      <c r="GEE87" t="s">
        <v>323</v>
      </c>
      <c r="GEF87" t="s">
        <v>323</v>
      </c>
      <c r="GEG87" t="s">
        <v>323</v>
      </c>
      <c r="GEH87" t="s">
        <v>323</v>
      </c>
      <c r="GEI87" t="s">
        <v>323</v>
      </c>
      <c r="GEJ87" t="s">
        <v>323</v>
      </c>
      <c r="GEK87" t="s">
        <v>323</v>
      </c>
      <c r="GEL87" t="s">
        <v>323</v>
      </c>
      <c r="GEM87" t="s">
        <v>323</v>
      </c>
      <c r="GEN87" t="s">
        <v>323</v>
      </c>
      <c r="GEO87" t="s">
        <v>323</v>
      </c>
      <c r="GEP87" t="s">
        <v>323</v>
      </c>
      <c r="GEQ87" t="s">
        <v>323</v>
      </c>
      <c r="GER87" t="s">
        <v>323</v>
      </c>
      <c r="GES87" t="s">
        <v>323</v>
      </c>
      <c r="GET87" t="s">
        <v>323</v>
      </c>
      <c r="GEU87" t="s">
        <v>323</v>
      </c>
      <c r="GEV87" t="s">
        <v>323</v>
      </c>
      <c r="GEW87" t="s">
        <v>323</v>
      </c>
      <c r="GEX87" t="s">
        <v>323</v>
      </c>
      <c r="GEY87" t="s">
        <v>323</v>
      </c>
      <c r="GEZ87" t="s">
        <v>323</v>
      </c>
      <c r="GFA87" t="s">
        <v>323</v>
      </c>
      <c r="GFB87" t="s">
        <v>323</v>
      </c>
      <c r="GFC87" t="s">
        <v>323</v>
      </c>
      <c r="GFD87" t="s">
        <v>323</v>
      </c>
      <c r="GFE87" t="s">
        <v>323</v>
      </c>
      <c r="GFF87" t="s">
        <v>323</v>
      </c>
      <c r="GFG87" t="s">
        <v>323</v>
      </c>
      <c r="GFH87" t="s">
        <v>323</v>
      </c>
      <c r="GFI87" t="s">
        <v>323</v>
      </c>
      <c r="GFJ87" t="s">
        <v>323</v>
      </c>
      <c r="GFK87" t="s">
        <v>323</v>
      </c>
      <c r="GFL87" t="s">
        <v>323</v>
      </c>
      <c r="GFM87" t="s">
        <v>323</v>
      </c>
      <c r="GFN87" t="s">
        <v>323</v>
      </c>
      <c r="GFO87" t="s">
        <v>323</v>
      </c>
      <c r="GFP87" t="s">
        <v>323</v>
      </c>
      <c r="GFQ87" t="s">
        <v>323</v>
      </c>
      <c r="GFR87" t="s">
        <v>323</v>
      </c>
      <c r="GFS87" t="s">
        <v>323</v>
      </c>
      <c r="GFT87" t="s">
        <v>323</v>
      </c>
      <c r="GFU87" t="s">
        <v>323</v>
      </c>
      <c r="GFV87" t="s">
        <v>323</v>
      </c>
      <c r="GFW87" t="s">
        <v>323</v>
      </c>
      <c r="GFX87" t="s">
        <v>323</v>
      </c>
      <c r="GFY87" t="s">
        <v>323</v>
      </c>
      <c r="GFZ87" t="s">
        <v>323</v>
      </c>
      <c r="GGA87" t="s">
        <v>323</v>
      </c>
      <c r="GGB87" t="s">
        <v>323</v>
      </c>
      <c r="GGC87" t="s">
        <v>323</v>
      </c>
      <c r="GGD87" t="s">
        <v>323</v>
      </c>
      <c r="GGE87" t="s">
        <v>323</v>
      </c>
      <c r="GGF87" t="s">
        <v>323</v>
      </c>
      <c r="GGG87" t="s">
        <v>323</v>
      </c>
      <c r="GGH87" t="s">
        <v>323</v>
      </c>
      <c r="GGI87" t="s">
        <v>323</v>
      </c>
      <c r="GGJ87" t="s">
        <v>323</v>
      </c>
      <c r="GGK87" t="s">
        <v>323</v>
      </c>
      <c r="GGL87" t="s">
        <v>323</v>
      </c>
      <c r="GGM87" t="s">
        <v>323</v>
      </c>
      <c r="GGN87" t="s">
        <v>323</v>
      </c>
      <c r="GGO87" t="s">
        <v>323</v>
      </c>
      <c r="GGP87" t="s">
        <v>323</v>
      </c>
      <c r="GGQ87" t="s">
        <v>323</v>
      </c>
      <c r="GGR87" t="s">
        <v>323</v>
      </c>
      <c r="GGS87" t="s">
        <v>323</v>
      </c>
      <c r="GGT87" t="s">
        <v>323</v>
      </c>
      <c r="GGU87" t="s">
        <v>323</v>
      </c>
      <c r="GGV87" t="s">
        <v>323</v>
      </c>
      <c r="GGW87" t="s">
        <v>323</v>
      </c>
      <c r="GGX87" t="s">
        <v>323</v>
      </c>
      <c r="GGY87" t="s">
        <v>323</v>
      </c>
      <c r="GGZ87" t="s">
        <v>323</v>
      </c>
      <c r="GHA87" t="s">
        <v>323</v>
      </c>
      <c r="GHB87" t="s">
        <v>323</v>
      </c>
      <c r="GHC87" t="s">
        <v>323</v>
      </c>
      <c r="GHD87" t="s">
        <v>323</v>
      </c>
      <c r="GHE87" t="s">
        <v>323</v>
      </c>
      <c r="GHF87" t="s">
        <v>323</v>
      </c>
      <c r="GHG87" t="s">
        <v>323</v>
      </c>
      <c r="GHH87" t="s">
        <v>323</v>
      </c>
      <c r="GHI87" t="s">
        <v>323</v>
      </c>
      <c r="GHJ87" t="s">
        <v>323</v>
      </c>
      <c r="GHK87" t="s">
        <v>323</v>
      </c>
      <c r="GHL87" t="s">
        <v>323</v>
      </c>
      <c r="GHM87" t="s">
        <v>323</v>
      </c>
      <c r="GHN87" t="s">
        <v>323</v>
      </c>
      <c r="GHO87" t="s">
        <v>323</v>
      </c>
      <c r="GHP87" t="s">
        <v>323</v>
      </c>
      <c r="GHQ87" t="s">
        <v>323</v>
      </c>
      <c r="GHR87" t="s">
        <v>323</v>
      </c>
      <c r="GHS87" t="s">
        <v>323</v>
      </c>
      <c r="GHT87" t="s">
        <v>323</v>
      </c>
      <c r="GHU87" t="s">
        <v>323</v>
      </c>
      <c r="GHV87" t="s">
        <v>323</v>
      </c>
      <c r="GHW87" t="s">
        <v>323</v>
      </c>
      <c r="GHX87" t="s">
        <v>323</v>
      </c>
      <c r="GHY87" t="s">
        <v>323</v>
      </c>
      <c r="GHZ87" t="s">
        <v>323</v>
      </c>
      <c r="GIA87" t="s">
        <v>323</v>
      </c>
      <c r="GIB87" t="s">
        <v>323</v>
      </c>
      <c r="GIC87" t="s">
        <v>323</v>
      </c>
      <c r="GID87" t="s">
        <v>323</v>
      </c>
      <c r="GIE87" t="s">
        <v>323</v>
      </c>
      <c r="GIF87" t="s">
        <v>323</v>
      </c>
      <c r="GIG87" t="s">
        <v>323</v>
      </c>
      <c r="GIH87" t="s">
        <v>323</v>
      </c>
      <c r="GII87" t="s">
        <v>323</v>
      </c>
      <c r="GIJ87" t="s">
        <v>323</v>
      </c>
      <c r="GIK87" t="s">
        <v>323</v>
      </c>
      <c r="GIL87" t="s">
        <v>323</v>
      </c>
      <c r="GIM87" t="s">
        <v>323</v>
      </c>
      <c r="GIN87" t="s">
        <v>323</v>
      </c>
      <c r="GIO87" t="s">
        <v>323</v>
      </c>
      <c r="GIP87" t="s">
        <v>323</v>
      </c>
      <c r="GIQ87" t="s">
        <v>323</v>
      </c>
      <c r="GIR87" t="s">
        <v>323</v>
      </c>
      <c r="GIS87" t="s">
        <v>323</v>
      </c>
      <c r="GIT87" t="s">
        <v>323</v>
      </c>
      <c r="GIU87" t="s">
        <v>323</v>
      </c>
      <c r="GIV87" t="s">
        <v>323</v>
      </c>
      <c r="GIW87" t="s">
        <v>323</v>
      </c>
      <c r="GIX87" t="s">
        <v>323</v>
      </c>
      <c r="GIY87" t="s">
        <v>323</v>
      </c>
      <c r="GIZ87" t="s">
        <v>323</v>
      </c>
      <c r="GJA87" t="s">
        <v>323</v>
      </c>
      <c r="GJB87" t="s">
        <v>323</v>
      </c>
      <c r="GJC87" t="s">
        <v>323</v>
      </c>
      <c r="GJD87" t="s">
        <v>323</v>
      </c>
      <c r="GJE87" t="s">
        <v>323</v>
      </c>
      <c r="GJF87" t="s">
        <v>323</v>
      </c>
      <c r="GJG87" t="s">
        <v>323</v>
      </c>
      <c r="GJH87" t="s">
        <v>323</v>
      </c>
      <c r="GJI87" t="s">
        <v>323</v>
      </c>
      <c r="GJJ87" t="s">
        <v>323</v>
      </c>
      <c r="GJK87" t="s">
        <v>323</v>
      </c>
      <c r="GJL87" t="s">
        <v>323</v>
      </c>
      <c r="GJM87" t="s">
        <v>323</v>
      </c>
      <c r="GJN87" t="s">
        <v>323</v>
      </c>
      <c r="GJO87" t="s">
        <v>323</v>
      </c>
      <c r="GJP87" t="s">
        <v>323</v>
      </c>
      <c r="GJQ87" t="s">
        <v>323</v>
      </c>
      <c r="GJR87" t="s">
        <v>323</v>
      </c>
      <c r="GJS87" t="s">
        <v>323</v>
      </c>
      <c r="GJT87" t="s">
        <v>323</v>
      </c>
      <c r="GJU87" t="s">
        <v>323</v>
      </c>
      <c r="GJV87" t="s">
        <v>323</v>
      </c>
      <c r="GJW87" t="s">
        <v>323</v>
      </c>
      <c r="GJX87" t="s">
        <v>323</v>
      </c>
      <c r="GJY87" t="s">
        <v>323</v>
      </c>
      <c r="GJZ87" t="s">
        <v>323</v>
      </c>
      <c r="GKA87" t="s">
        <v>323</v>
      </c>
      <c r="GKB87" t="s">
        <v>323</v>
      </c>
      <c r="GKC87" t="s">
        <v>323</v>
      </c>
      <c r="GKD87" t="s">
        <v>323</v>
      </c>
      <c r="GKE87" t="s">
        <v>323</v>
      </c>
      <c r="GKF87" t="s">
        <v>323</v>
      </c>
      <c r="GKG87" t="s">
        <v>323</v>
      </c>
      <c r="GKH87" t="s">
        <v>323</v>
      </c>
      <c r="GKI87" t="s">
        <v>323</v>
      </c>
      <c r="GKJ87" t="s">
        <v>323</v>
      </c>
      <c r="GKK87" t="s">
        <v>323</v>
      </c>
      <c r="GKL87" t="s">
        <v>323</v>
      </c>
      <c r="GKM87" t="s">
        <v>323</v>
      </c>
      <c r="GKN87" t="s">
        <v>323</v>
      </c>
      <c r="GKO87" t="s">
        <v>323</v>
      </c>
      <c r="GKP87" t="s">
        <v>323</v>
      </c>
      <c r="GKQ87" t="s">
        <v>323</v>
      </c>
      <c r="GKR87" t="s">
        <v>323</v>
      </c>
      <c r="GKS87" t="s">
        <v>323</v>
      </c>
      <c r="GKT87" t="s">
        <v>323</v>
      </c>
      <c r="GKU87" t="s">
        <v>323</v>
      </c>
      <c r="GKV87" t="s">
        <v>323</v>
      </c>
      <c r="GKW87" t="s">
        <v>323</v>
      </c>
      <c r="GKX87" t="s">
        <v>323</v>
      </c>
      <c r="GKY87" t="s">
        <v>323</v>
      </c>
      <c r="GKZ87" t="s">
        <v>323</v>
      </c>
      <c r="GLA87" t="s">
        <v>323</v>
      </c>
      <c r="GLB87" t="s">
        <v>323</v>
      </c>
      <c r="GLC87" t="s">
        <v>323</v>
      </c>
      <c r="GLD87" t="s">
        <v>323</v>
      </c>
      <c r="GLE87" t="s">
        <v>323</v>
      </c>
      <c r="GLF87" t="s">
        <v>323</v>
      </c>
      <c r="GLG87" t="s">
        <v>323</v>
      </c>
      <c r="GLH87" t="s">
        <v>323</v>
      </c>
      <c r="GLI87" t="s">
        <v>323</v>
      </c>
      <c r="GLJ87" t="s">
        <v>323</v>
      </c>
      <c r="GLK87" t="s">
        <v>323</v>
      </c>
      <c r="GLL87" t="s">
        <v>323</v>
      </c>
      <c r="GLM87" t="s">
        <v>323</v>
      </c>
      <c r="GLN87" t="s">
        <v>323</v>
      </c>
      <c r="GLO87" t="s">
        <v>323</v>
      </c>
      <c r="GLP87" t="s">
        <v>323</v>
      </c>
      <c r="GLQ87" t="s">
        <v>323</v>
      </c>
      <c r="GLR87" t="s">
        <v>323</v>
      </c>
      <c r="GLS87" t="s">
        <v>323</v>
      </c>
      <c r="GLT87" t="s">
        <v>323</v>
      </c>
      <c r="GLU87" t="s">
        <v>323</v>
      </c>
      <c r="GLV87" t="s">
        <v>323</v>
      </c>
      <c r="GLW87" t="s">
        <v>323</v>
      </c>
      <c r="GLX87" t="s">
        <v>323</v>
      </c>
      <c r="GLY87" t="s">
        <v>323</v>
      </c>
      <c r="GLZ87" t="s">
        <v>323</v>
      </c>
      <c r="GMA87" t="s">
        <v>323</v>
      </c>
      <c r="GMB87" t="s">
        <v>323</v>
      </c>
      <c r="GMC87" t="s">
        <v>323</v>
      </c>
      <c r="GMD87" t="s">
        <v>323</v>
      </c>
      <c r="GME87" t="s">
        <v>323</v>
      </c>
      <c r="GMF87" t="s">
        <v>323</v>
      </c>
      <c r="GMG87" t="s">
        <v>323</v>
      </c>
      <c r="GMH87" t="s">
        <v>323</v>
      </c>
      <c r="GMI87" t="s">
        <v>323</v>
      </c>
      <c r="GMJ87" t="s">
        <v>323</v>
      </c>
      <c r="GMK87" t="s">
        <v>323</v>
      </c>
      <c r="GML87" t="s">
        <v>323</v>
      </c>
      <c r="GMM87" t="s">
        <v>323</v>
      </c>
      <c r="GMN87" t="s">
        <v>323</v>
      </c>
      <c r="GMO87" t="s">
        <v>323</v>
      </c>
      <c r="GMP87" t="s">
        <v>323</v>
      </c>
      <c r="GMQ87" t="s">
        <v>323</v>
      </c>
      <c r="GMR87" t="s">
        <v>323</v>
      </c>
      <c r="GMS87" t="s">
        <v>323</v>
      </c>
      <c r="GMT87" t="s">
        <v>323</v>
      </c>
      <c r="GMU87" t="s">
        <v>323</v>
      </c>
      <c r="GMV87" t="s">
        <v>323</v>
      </c>
      <c r="GMW87" t="s">
        <v>323</v>
      </c>
      <c r="GMX87" t="s">
        <v>323</v>
      </c>
      <c r="GMY87" t="s">
        <v>323</v>
      </c>
      <c r="GMZ87" t="s">
        <v>323</v>
      </c>
      <c r="GNA87" t="s">
        <v>323</v>
      </c>
      <c r="GNB87" t="s">
        <v>323</v>
      </c>
      <c r="GNC87" t="s">
        <v>323</v>
      </c>
      <c r="GND87" t="s">
        <v>323</v>
      </c>
      <c r="GNE87" t="s">
        <v>323</v>
      </c>
      <c r="GNF87" t="s">
        <v>323</v>
      </c>
      <c r="GNG87" t="s">
        <v>323</v>
      </c>
      <c r="GNH87" t="s">
        <v>323</v>
      </c>
      <c r="GNI87" t="s">
        <v>323</v>
      </c>
      <c r="GNJ87" t="s">
        <v>323</v>
      </c>
      <c r="GNK87" t="s">
        <v>323</v>
      </c>
      <c r="GNL87" t="s">
        <v>323</v>
      </c>
      <c r="GNM87" t="s">
        <v>323</v>
      </c>
      <c r="GNN87" t="s">
        <v>323</v>
      </c>
      <c r="GNO87" t="s">
        <v>323</v>
      </c>
      <c r="GNP87" t="s">
        <v>323</v>
      </c>
      <c r="GNQ87" t="s">
        <v>323</v>
      </c>
      <c r="GNR87" t="s">
        <v>323</v>
      </c>
      <c r="GNS87" t="s">
        <v>323</v>
      </c>
      <c r="GNT87" t="s">
        <v>323</v>
      </c>
      <c r="GNU87" t="s">
        <v>323</v>
      </c>
      <c r="GNV87" t="s">
        <v>323</v>
      </c>
      <c r="GNW87" t="s">
        <v>323</v>
      </c>
      <c r="GNX87" t="s">
        <v>323</v>
      </c>
      <c r="GNY87" t="s">
        <v>323</v>
      </c>
      <c r="GNZ87" t="s">
        <v>323</v>
      </c>
      <c r="GOA87" t="s">
        <v>323</v>
      </c>
      <c r="GOB87" t="s">
        <v>323</v>
      </c>
      <c r="GOC87" t="s">
        <v>323</v>
      </c>
      <c r="GOD87" t="s">
        <v>323</v>
      </c>
      <c r="GOE87" t="s">
        <v>323</v>
      </c>
      <c r="GOF87" t="s">
        <v>323</v>
      </c>
      <c r="GOG87" t="s">
        <v>323</v>
      </c>
      <c r="GOH87" t="s">
        <v>323</v>
      </c>
      <c r="GOI87" t="s">
        <v>323</v>
      </c>
      <c r="GOJ87" t="s">
        <v>323</v>
      </c>
      <c r="GOK87" t="s">
        <v>323</v>
      </c>
      <c r="GOL87" t="s">
        <v>323</v>
      </c>
      <c r="GOM87" t="s">
        <v>323</v>
      </c>
      <c r="GON87" t="s">
        <v>323</v>
      </c>
      <c r="GOO87" t="s">
        <v>323</v>
      </c>
      <c r="GOP87" t="s">
        <v>323</v>
      </c>
      <c r="GOQ87" t="s">
        <v>323</v>
      </c>
      <c r="GOR87" t="s">
        <v>323</v>
      </c>
      <c r="GOS87" t="s">
        <v>323</v>
      </c>
      <c r="GOT87" t="s">
        <v>323</v>
      </c>
      <c r="GOU87" t="s">
        <v>323</v>
      </c>
      <c r="GOV87" t="s">
        <v>323</v>
      </c>
      <c r="GOW87" t="s">
        <v>323</v>
      </c>
      <c r="GOX87" t="s">
        <v>323</v>
      </c>
      <c r="GOY87" t="s">
        <v>323</v>
      </c>
      <c r="GOZ87" t="s">
        <v>323</v>
      </c>
      <c r="GPA87" t="s">
        <v>323</v>
      </c>
      <c r="GPB87" t="s">
        <v>323</v>
      </c>
      <c r="GPC87" t="s">
        <v>323</v>
      </c>
      <c r="GPD87" t="s">
        <v>323</v>
      </c>
      <c r="GPE87" t="s">
        <v>323</v>
      </c>
      <c r="GPF87" t="s">
        <v>323</v>
      </c>
      <c r="GPG87" t="s">
        <v>323</v>
      </c>
      <c r="GPH87" t="s">
        <v>323</v>
      </c>
      <c r="GPI87" t="s">
        <v>323</v>
      </c>
      <c r="GPJ87" t="s">
        <v>323</v>
      </c>
      <c r="GPK87" t="s">
        <v>323</v>
      </c>
      <c r="GPL87" t="s">
        <v>323</v>
      </c>
      <c r="GPM87" t="s">
        <v>323</v>
      </c>
      <c r="GPN87" t="s">
        <v>323</v>
      </c>
      <c r="GPO87" t="s">
        <v>323</v>
      </c>
      <c r="GPP87" t="s">
        <v>323</v>
      </c>
      <c r="GPQ87" t="s">
        <v>323</v>
      </c>
      <c r="GPR87" t="s">
        <v>323</v>
      </c>
      <c r="GPS87" t="s">
        <v>323</v>
      </c>
      <c r="GPT87" t="s">
        <v>323</v>
      </c>
      <c r="GPU87" t="s">
        <v>323</v>
      </c>
      <c r="GPV87" t="s">
        <v>323</v>
      </c>
      <c r="GPW87" t="s">
        <v>323</v>
      </c>
      <c r="GPX87" t="s">
        <v>323</v>
      </c>
      <c r="GPY87" t="s">
        <v>323</v>
      </c>
      <c r="GPZ87" t="s">
        <v>323</v>
      </c>
      <c r="GQA87" t="s">
        <v>323</v>
      </c>
      <c r="GQB87" t="s">
        <v>323</v>
      </c>
      <c r="GQC87" t="s">
        <v>323</v>
      </c>
      <c r="GQD87" t="s">
        <v>323</v>
      </c>
      <c r="GQE87" t="s">
        <v>323</v>
      </c>
      <c r="GQF87" t="s">
        <v>323</v>
      </c>
      <c r="GQG87" t="s">
        <v>323</v>
      </c>
      <c r="GQH87" t="s">
        <v>323</v>
      </c>
      <c r="GQI87" t="s">
        <v>323</v>
      </c>
      <c r="GQJ87" t="s">
        <v>323</v>
      </c>
      <c r="GQK87" t="s">
        <v>323</v>
      </c>
      <c r="GQL87" t="s">
        <v>323</v>
      </c>
      <c r="GQM87" t="s">
        <v>323</v>
      </c>
      <c r="GQN87" t="s">
        <v>323</v>
      </c>
      <c r="GQO87" t="s">
        <v>323</v>
      </c>
      <c r="GQP87" t="s">
        <v>323</v>
      </c>
      <c r="GQQ87" t="s">
        <v>323</v>
      </c>
      <c r="GQR87" t="s">
        <v>323</v>
      </c>
      <c r="GQS87" t="s">
        <v>323</v>
      </c>
      <c r="GQT87" t="s">
        <v>323</v>
      </c>
      <c r="GQU87" t="s">
        <v>323</v>
      </c>
      <c r="GQV87" t="s">
        <v>323</v>
      </c>
      <c r="GQW87" t="s">
        <v>323</v>
      </c>
      <c r="GQX87" t="s">
        <v>323</v>
      </c>
      <c r="GQY87" t="s">
        <v>323</v>
      </c>
      <c r="GQZ87" t="s">
        <v>323</v>
      </c>
      <c r="GRA87" t="s">
        <v>323</v>
      </c>
      <c r="GRB87" t="s">
        <v>323</v>
      </c>
      <c r="GRC87" t="s">
        <v>323</v>
      </c>
      <c r="GRD87" t="s">
        <v>323</v>
      </c>
      <c r="GRE87" t="s">
        <v>323</v>
      </c>
      <c r="GRF87" t="s">
        <v>323</v>
      </c>
      <c r="GRG87" t="s">
        <v>323</v>
      </c>
      <c r="GRH87" t="s">
        <v>323</v>
      </c>
      <c r="GRI87" t="s">
        <v>323</v>
      </c>
      <c r="GRJ87" t="s">
        <v>323</v>
      </c>
      <c r="GRK87" t="s">
        <v>323</v>
      </c>
      <c r="GRL87" t="s">
        <v>323</v>
      </c>
      <c r="GRM87" t="s">
        <v>323</v>
      </c>
      <c r="GRN87" t="s">
        <v>323</v>
      </c>
      <c r="GRO87" t="s">
        <v>323</v>
      </c>
      <c r="GRP87" t="s">
        <v>323</v>
      </c>
      <c r="GRQ87" t="s">
        <v>323</v>
      </c>
      <c r="GRR87" t="s">
        <v>323</v>
      </c>
      <c r="GRS87" t="s">
        <v>323</v>
      </c>
      <c r="GRT87" t="s">
        <v>323</v>
      </c>
      <c r="GRU87" t="s">
        <v>323</v>
      </c>
      <c r="GRV87" t="s">
        <v>323</v>
      </c>
      <c r="GRW87" t="s">
        <v>323</v>
      </c>
      <c r="GRX87" t="s">
        <v>323</v>
      </c>
      <c r="GRY87" t="s">
        <v>323</v>
      </c>
      <c r="GRZ87" t="s">
        <v>323</v>
      </c>
      <c r="GSA87" t="s">
        <v>323</v>
      </c>
      <c r="GSB87" t="s">
        <v>323</v>
      </c>
      <c r="GSC87" t="s">
        <v>323</v>
      </c>
      <c r="GSD87" t="s">
        <v>323</v>
      </c>
      <c r="GSE87" t="s">
        <v>323</v>
      </c>
      <c r="GSF87" t="s">
        <v>323</v>
      </c>
      <c r="GSG87" t="s">
        <v>323</v>
      </c>
      <c r="GSH87" t="s">
        <v>323</v>
      </c>
      <c r="GSI87" t="s">
        <v>323</v>
      </c>
      <c r="GSJ87" t="s">
        <v>323</v>
      </c>
      <c r="GSK87" t="s">
        <v>323</v>
      </c>
      <c r="GSL87" t="s">
        <v>323</v>
      </c>
      <c r="GSM87" t="s">
        <v>323</v>
      </c>
      <c r="GSN87" t="s">
        <v>323</v>
      </c>
      <c r="GSO87" t="s">
        <v>323</v>
      </c>
      <c r="GSP87" t="s">
        <v>323</v>
      </c>
      <c r="GSQ87" t="s">
        <v>323</v>
      </c>
      <c r="GSR87" t="s">
        <v>323</v>
      </c>
      <c r="GSS87" t="s">
        <v>323</v>
      </c>
      <c r="GST87" t="s">
        <v>323</v>
      </c>
      <c r="GSU87" t="s">
        <v>323</v>
      </c>
      <c r="GSV87" t="s">
        <v>323</v>
      </c>
      <c r="GSW87" t="s">
        <v>323</v>
      </c>
      <c r="GSX87" t="s">
        <v>323</v>
      </c>
      <c r="GSY87" t="s">
        <v>323</v>
      </c>
      <c r="GSZ87" t="s">
        <v>323</v>
      </c>
      <c r="GTA87" t="s">
        <v>323</v>
      </c>
      <c r="GTB87" t="s">
        <v>323</v>
      </c>
      <c r="GTC87" t="s">
        <v>323</v>
      </c>
      <c r="GTD87" t="s">
        <v>323</v>
      </c>
      <c r="GTE87" t="s">
        <v>323</v>
      </c>
      <c r="GTF87" t="s">
        <v>323</v>
      </c>
      <c r="GTG87" t="s">
        <v>323</v>
      </c>
      <c r="GTH87" t="s">
        <v>323</v>
      </c>
      <c r="GTI87" t="s">
        <v>323</v>
      </c>
      <c r="GTJ87" t="s">
        <v>323</v>
      </c>
      <c r="GTK87" t="s">
        <v>323</v>
      </c>
      <c r="GTL87" t="s">
        <v>323</v>
      </c>
      <c r="GTM87" t="s">
        <v>323</v>
      </c>
      <c r="GTN87" t="s">
        <v>323</v>
      </c>
      <c r="GTO87" t="s">
        <v>323</v>
      </c>
      <c r="GTP87" t="s">
        <v>323</v>
      </c>
      <c r="GTQ87" t="s">
        <v>323</v>
      </c>
      <c r="GTR87" t="s">
        <v>323</v>
      </c>
      <c r="GTS87" t="s">
        <v>323</v>
      </c>
      <c r="GTT87" t="s">
        <v>323</v>
      </c>
      <c r="GTU87" t="s">
        <v>323</v>
      </c>
      <c r="GTV87" t="s">
        <v>323</v>
      </c>
      <c r="GTW87" t="s">
        <v>323</v>
      </c>
      <c r="GTX87" t="s">
        <v>323</v>
      </c>
      <c r="GTY87" t="s">
        <v>323</v>
      </c>
      <c r="GTZ87" t="s">
        <v>323</v>
      </c>
      <c r="GUA87" t="s">
        <v>323</v>
      </c>
      <c r="GUB87" t="s">
        <v>323</v>
      </c>
      <c r="GUC87" t="s">
        <v>323</v>
      </c>
      <c r="GUD87" t="s">
        <v>323</v>
      </c>
      <c r="GUE87" t="s">
        <v>323</v>
      </c>
      <c r="GUF87" t="s">
        <v>323</v>
      </c>
      <c r="GUG87" t="s">
        <v>323</v>
      </c>
      <c r="GUH87" t="s">
        <v>323</v>
      </c>
      <c r="GUI87" t="s">
        <v>323</v>
      </c>
      <c r="GUJ87" t="s">
        <v>323</v>
      </c>
      <c r="GUK87" t="s">
        <v>323</v>
      </c>
      <c r="GUL87" t="s">
        <v>323</v>
      </c>
      <c r="GUM87" t="s">
        <v>323</v>
      </c>
      <c r="GUN87" t="s">
        <v>323</v>
      </c>
      <c r="GUO87" t="s">
        <v>323</v>
      </c>
      <c r="GUP87" t="s">
        <v>323</v>
      </c>
      <c r="GUQ87" t="s">
        <v>323</v>
      </c>
      <c r="GUR87" t="s">
        <v>323</v>
      </c>
      <c r="GUS87" t="s">
        <v>323</v>
      </c>
      <c r="GUT87" t="s">
        <v>323</v>
      </c>
      <c r="GUU87" t="s">
        <v>323</v>
      </c>
      <c r="GUV87" t="s">
        <v>323</v>
      </c>
      <c r="GUW87" t="s">
        <v>323</v>
      </c>
      <c r="GUX87" t="s">
        <v>323</v>
      </c>
      <c r="GUY87" t="s">
        <v>323</v>
      </c>
      <c r="GUZ87" t="s">
        <v>323</v>
      </c>
      <c r="GVA87" t="s">
        <v>323</v>
      </c>
      <c r="GVB87" t="s">
        <v>323</v>
      </c>
      <c r="GVC87" t="s">
        <v>323</v>
      </c>
      <c r="GVD87" t="s">
        <v>323</v>
      </c>
      <c r="GVE87" t="s">
        <v>323</v>
      </c>
      <c r="GVF87" t="s">
        <v>323</v>
      </c>
      <c r="GVG87" t="s">
        <v>323</v>
      </c>
      <c r="GVH87" t="s">
        <v>323</v>
      </c>
      <c r="GVI87" t="s">
        <v>323</v>
      </c>
      <c r="GVJ87" t="s">
        <v>323</v>
      </c>
      <c r="GVK87" t="s">
        <v>323</v>
      </c>
      <c r="GVL87" t="s">
        <v>323</v>
      </c>
      <c r="GVM87" t="s">
        <v>323</v>
      </c>
      <c r="GVN87" t="s">
        <v>323</v>
      </c>
      <c r="GVO87" t="s">
        <v>323</v>
      </c>
      <c r="GVP87" t="s">
        <v>323</v>
      </c>
      <c r="GVQ87" t="s">
        <v>323</v>
      </c>
      <c r="GVR87" t="s">
        <v>323</v>
      </c>
      <c r="GVS87" t="s">
        <v>323</v>
      </c>
      <c r="GVT87" t="s">
        <v>323</v>
      </c>
      <c r="GVU87" t="s">
        <v>323</v>
      </c>
      <c r="GVV87" t="s">
        <v>323</v>
      </c>
      <c r="GVW87" t="s">
        <v>323</v>
      </c>
      <c r="GVX87" t="s">
        <v>323</v>
      </c>
      <c r="GVY87" t="s">
        <v>323</v>
      </c>
      <c r="GVZ87" t="s">
        <v>323</v>
      </c>
      <c r="GWA87" t="s">
        <v>323</v>
      </c>
      <c r="GWB87" t="s">
        <v>323</v>
      </c>
      <c r="GWC87" t="s">
        <v>323</v>
      </c>
      <c r="GWD87" t="s">
        <v>323</v>
      </c>
      <c r="GWE87" t="s">
        <v>323</v>
      </c>
      <c r="GWF87" t="s">
        <v>323</v>
      </c>
      <c r="GWG87" t="s">
        <v>323</v>
      </c>
      <c r="GWH87" t="s">
        <v>323</v>
      </c>
      <c r="GWI87" t="s">
        <v>323</v>
      </c>
      <c r="GWJ87" t="s">
        <v>323</v>
      </c>
      <c r="GWK87" t="s">
        <v>323</v>
      </c>
      <c r="GWL87" t="s">
        <v>323</v>
      </c>
      <c r="GWM87" t="s">
        <v>323</v>
      </c>
      <c r="GWN87" t="s">
        <v>323</v>
      </c>
      <c r="GWO87" t="s">
        <v>323</v>
      </c>
      <c r="GWP87" t="s">
        <v>323</v>
      </c>
      <c r="GWQ87" t="s">
        <v>323</v>
      </c>
      <c r="GWR87" t="s">
        <v>323</v>
      </c>
      <c r="GWS87" t="s">
        <v>323</v>
      </c>
      <c r="GWT87" t="s">
        <v>323</v>
      </c>
      <c r="GWU87" t="s">
        <v>323</v>
      </c>
      <c r="GWV87" t="s">
        <v>323</v>
      </c>
      <c r="GWW87" t="s">
        <v>323</v>
      </c>
      <c r="GWX87" t="s">
        <v>323</v>
      </c>
      <c r="GWY87" t="s">
        <v>323</v>
      </c>
      <c r="GWZ87" t="s">
        <v>323</v>
      </c>
      <c r="GXA87" t="s">
        <v>323</v>
      </c>
      <c r="GXB87" t="s">
        <v>323</v>
      </c>
      <c r="GXC87" t="s">
        <v>323</v>
      </c>
      <c r="GXD87" t="s">
        <v>323</v>
      </c>
      <c r="GXE87" t="s">
        <v>323</v>
      </c>
      <c r="GXF87" t="s">
        <v>323</v>
      </c>
      <c r="GXG87" t="s">
        <v>323</v>
      </c>
      <c r="GXH87" t="s">
        <v>323</v>
      </c>
      <c r="GXI87" t="s">
        <v>323</v>
      </c>
      <c r="GXJ87" t="s">
        <v>323</v>
      </c>
      <c r="GXK87" t="s">
        <v>323</v>
      </c>
      <c r="GXL87" t="s">
        <v>323</v>
      </c>
      <c r="GXM87" t="s">
        <v>323</v>
      </c>
      <c r="GXN87" t="s">
        <v>323</v>
      </c>
      <c r="GXO87" t="s">
        <v>323</v>
      </c>
      <c r="GXP87" t="s">
        <v>323</v>
      </c>
      <c r="GXQ87" t="s">
        <v>323</v>
      </c>
      <c r="GXR87" t="s">
        <v>323</v>
      </c>
      <c r="GXS87" t="s">
        <v>323</v>
      </c>
      <c r="GXT87" t="s">
        <v>323</v>
      </c>
      <c r="GXU87" t="s">
        <v>323</v>
      </c>
      <c r="GXV87" t="s">
        <v>323</v>
      </c>
      <c r="GXW87" t="s">
        <v>323</v>
      </c>
      <c r="GXX87" t="s">
        <v>323</v>
      </c>
      <c r="GXY87" t="s">
        <v>323</v>
      </c>
      <c r="GXZ87" t="s">
        <v>323</v>
      </c>
      <c r="GYA87" t="s">
        <v>323</v>
      </c>
      <c r="GYB87" t="s">
        <v>323</v>
      </c>
      <c r="GYC87" t="s">
        <v>323</v>
      </c>
      <c r="GYD87" t="s">
        <v>323</v>
      </c>
      <c r="GYE87" t="s">
        <v>323</v>
      </c>
      <c r="GYF87" t="s">
        <v>323</v>
      </c>
      <c r="GYG87" t="s">
        <v>323</v>
      </c>
      <c r="GYH87" t="s">
        <v>323</v>
      </c>
      <c r="GYI87" t="s">
        <v>323</v>
      </c>
      <c r="GYJ87" t="s">
        <v>323</v>
      </c>
      <c r="GYK87" t="s">
        <v>323</v>
      </c>
      <c r="GYL87" t="s">
        <v>323</v>
      </c>
      <c r="GYM87" t="s">
        <v>323</v>
      </c>
      <c r="GYN87" t="s">
        <v>323</v>
      </c>
      <c r="GYO87" t="s">
        <v>323</v>
      </c>
      <c r="GYP87" t="s">
        <v>323</v>
      </c>
      <c r="GYQ87" t="s">
        <v>323</v>
      </c>
      <c r="GYR87" t="s">
        <v>323</v>
      </c>
      <c r="GYS87" t="s">
        <v>323</v>
      </c>
      <c r="GYT87" t="s">
        <v>323</v>
      </c>
      <c r="GYU87" t="s">
        <v>323</v>
      </c>
      <c r="GYV87" t="s">
        <v>323</v>
      </c>
      <c r="GYW87" t="s">
        <v>323</v>
      </c>
      <c r="GYX87" t="s">
        <v>323</v>
      </c>
      <c r="GYY87" t="s">
        <v>323</v>
      </c>
      <c r="GYZ87" t="s">
        <v>323</v>
      </c>
      <c r="GZA87" t="s">
        <v>323</v>
      </c>
      <c r="GZB87" t="s">
        <v>323</v>
      </c>
      <c r="GZC87" t="s">
        <v>323</v>
      </c>
      <c r="GZD87" t="s">
        <v>323</v>
      </c>
      <c r="GZE87" t="s">
        <v>323</v>
      </c>
      <c r="GZF87" t="s">
        <v>323</v>
      </c>
      <c r="GZG87" t="s">
        <v>323</v>
      </c>
      <c r="GZH87" t="s">
        <v>323</v>
      </c>
      <c r="GZI87" t="s">
        <v>323</v>
      </c>
      <c r="GZJ87" t="s">
        <v>323</v>
      </c>
      <c r="GZK87" t="s">
        <v>323</v>
      </c>
      <c r="GZL87" t="s">
        <v>323</v>
      </c>
      <c r="GZM87" t="s">
        <v>323</v>
      </c>
      <c r="GZN87" t="s">
        <v>323</v>
      </c>
      <c r="GZO87" t="s">
        <v>323</v>
      </c>
      <c r="GZP87" t="s">
        <v>323</v>
      </c>
      <c r="GZQ87" t="s">
        <v>323</v>
      </c>
      <c r="GZR87" t="s">
        <v>323</v>
      </c>
      <c r="GZS87" t="s">
        <v>323</v>
      </c>
      <c r="GZT87" t="s">
        <v>323</v>
      </c>
      <c r="GZU87" t="s">
        <v>323</v>
      </c>
      <c r="GZV87" t="s">
        <v>323</v>
      </c>
      <c r="GZW87" t="s">
        <v>323</v>
      </c>
      <c r="GZX87" t="s">
        <v>323</v>
      </c>
      <c r="GZY87" t="s">
        <v>323</v>
      </c>
      <c r="GZZ87" t="s">
        <v>323</v>
      </c>
      <c r="HAA87" t="s">
        <v>323</v>
      </c>
      <c r="HAB87" t="s">
        <v>323</v>
      </c>
      <c r="HAC87" t="s">
        <v>323</v>
      </c>
      <c r="HAD87" t="s">
        <v>323</v>
      </c>
      <c r="HAE87" t="s">
        <v>323</v>
      </c>
      <c r="HAF87" t="s">
        <v>323</v>
      </c>
      <c r="HAG87" t="s">
        <v>323</v>
      </c>
      <c r="HAH87" t="s">
        <v>323</v>
      </c>
      <c r="HAI87" t="s">
        <v>323</v>
      </c>
      <c r="HAJ87" t="s">
        <v>323</v>
      </c>
      <c r="HAK87" t="s">
        <v>323</v>
      </c>
      <c r="HAL87" t="s">
        <v>323</v>
      </c>
      <c r="HAM87" t="s">
        <v>323</v>
      </c>
      <c r="HAN87" t="s">
        <v>323</v>
      </c>
      <c r="HAO87" t="s">
        <v>323</v>
      </c>
      <c r="HAP87" t="s">
        <v>323</v>
      </c>
      <c r="HAQ87" t="s">
        <v>323</v>
      </c>
      <c r="HAR87" t="s">
        <v>323</v>
      </c>
      <c r="HAS87" t="s">
        <v>323</v>
      </c>
      <c r="HAT87" t="s">
        <v>323</v>
      </c>
      <c r="HAU87" t="s">
        <v>323</v>
      </c>
      <c r="HAV87" t="s">
        <v>323</v>
      </c>
      <c r="HAW87" t="s">
        <v>323</v>
      </c>
      <c r="HAX87" t="s">
        <v>323</v>
      </c>
      <c r="HAY87" t="s">
        <v>323</v>
      </c>
      <c r="HAZ87" t="s">
        <v>323</v>
      </c>
      <c r="HBA87" t="s">
        <v>323</v>
      </c>
      <c r="HBB87" t="s">
        <v>323</v>
      </c>
      <c r="HBC87" t="s">
        <v>323</v>
      </c>
      <c r="HBD87" t="s">
        <v>323</v>
      </c>
      <c r="HBE87" t="s">
        <v>323</v>
      </c>
      <c r="HBF87" t="s">
        <v>323</v>
      </c>
      <c r="HBG87" t="s">
        <v>323</v>
      </c>
      <c r="HBH87" t="s">
        <v>323</v>
      </c>
      <c r="HBI87" t="s">
        <v>323</v>
      </c>
      <c r="HBJ87" t="s">
        <v>323</v>
      </c>
      <c r="HBK87" t="s">
        <v>323</v>
      </c>
      <c r="HBL87" t="s">
        <v>323</v>
      </c>
      <c r="HBM87" t="s">
        <v>323</v>
      </c>
      <c r="HBN87" t="s">
        <v>323</v>
      </c>
      <c r="HBO87" t="s">
        <v>323</v>
      </c>
      <c r="HBP87" t="s">
        <v>323</v>
      </c>
      <c r="HBQ87" t="s">
        <v>323</v>
      </c>
      <c r="HBR87" t="s">
        <v>323</v>
      </c>
      <c r="HBS87" t="s">
        <v>323</v>
      </c>
      <c r="HBT87" t="s">
        <v>323</v>
      </c>
      <c r="HBU87" t="s">
        <v>323</v>
      </c>
      <c r="HBV87" t="s">
        <v>323</v>
      </c>
      <c r="HBW87" t="s">
        <v>323</v>
      </c>
      <c r="HBX87" t="s">
        <v>323</v>
      </c>
      <c r="HBY87" t="s">
        <v>323</v>
      </c>
      <c r="HBZ87" t="s">
        <v>323</v>
      </c>
      <c r="HCA87" t="s">
        <v>323</v>
      </c>
      <c r="HCB87" t="s">
        <v>323</v>
      </c>
      <c r="HCC87" t="s">
        <v>323</v>
      </c>
      <c r="HCD87" t="s">
        <v>323</v>
      </c>
      <c r="HCE87" t="s">
        <v>323</v>
      </c>
      <c r="HCF87" t="s">
        <v>323</v>
      </c>
      <c r="HCG87" t="s">
        <v>323</v>
      </c>
      <c r="HCH87" t="s">
        <v>323</v>
      </c>
      <c r="HCI87" t="s">
        <v>323</v>
      </c>
      <c r="HCJ87" t="s">
        <v>323</v>
      </c>
      <c r="HCK87" t="s">
        <v>323</v>
      </c>
      <c r="HCL87" t="s">
        <v>323</v>
      </c>
      <c r="HCM87" t="s">
        <v>323</v>
      </c>
      <c r="HCN87" t="s">
        <v>323</v>
      </c>
      <c r="HCO87" t="s">
        <v>323</v>
      </c>
      <c r="HCP87" t="s">
        <v>323</v>
      </c>
      <c r="HCQ87" t="s">
        <v>323</v>
      </c>
      <c r="HCR87" t="s">
        <v>323</v>
      </c>
      <c r="HCS87" t="s">
        <v>323</v>
      </c>
      <c r="HCT87" t="s">
        <v>323</v>
      </c>
      <c r="HCU87" t="s">
        <v>323</v>
      </c>
      <c r="HCV87" t="s">
        <v>323</v>
      </c>
      <c r="HCW87" t="s">
        <v>323</v>
      </c>
      <c r="HCX87" t="s">
        <v>323</v>
      </c>
      <c r="HCY87" t="s">
        <v>323</v>
      </c>
      <c r="HCZ87" t="s">
        <v>323</v>
      </c>
      <c r="HDA87" t="s">
        <v>323</v>
      </c>
      <c r="HDB87" t="s">
        <v>323</v>
      </c>
      <c r="HDC87" t="s">
        <v>323</v>
      </c>
      <c r="HDD87" t="s">
        <v>323</v>
      </c>
      <c r="HDE87" t="s">
        <v>323</v>
      </c>
      <c r="HDF87" t="s">
        <v>323</v>
      </c>
      <c r="HDG87" t="s">
        <v>323</v>
      </c>
      <c r="HDH87" t="s">
        <v>323</v>
      </c>
      <c r="HDI87" t="s">
        <v>323</v>
      </c>
      <c r="HDJ87" t="s">
        <v>323</v>
      </c>
      <c r="HDK87" t="s">
        <v>323</v>
      </c>
      <c r="HDL87" t="s">
        <v>323</v>
      </c>
      <c r="HDM87" t="s">
        <v>323</v>
      </c>
      <c r="HDN87" t="s">
        <v>323</v>
      </c>
      <c r="HDO87" t="s">
        <v>323</v>
      </c>
      <c r="HDP87" t="s">
        <v>323</v>
      </c>
      <c r="HDQ87" t="s">
        <v>323</v>
      </c>
      <c r="HDR87" t="s">
        <v>323</v>
      </c>
      <c r="HDS87" t="s">
        <v>323</v>
      </c>
      <c r="HDT87" t="s">
        <v>323</v>
      </c>
      <c r="HDU87" t="s">
        <v>323</v>
      </c>
      <c r="HDV87" t="s">
        <v>323</v>
      </c>
      <c r="HDW87" t="s">
        <v>323</v>
      </c>
      <c r="HDX87" t="s">
        <v>323</v>
      </c>
      <c r="HDY87" t="s">
        <v>323</v>
      </c>
      <c r="HDZ87" t="s">
        <v>323</v>
      </c>
      <c r="HEA87" t="s">
        <v>323</v>
      </c>
      <c r="HEB87" t="s">
        <v>323</v>
      </c>
      <c r="HEC87" t="s">
        <v>323</v>
      </c>
      <c r="HED87" t="s">
        <v>323</v>
      </c>
      <c r="HEE87" t="s">
        <v>323</v>
      </c>
      <c r="HEF87" t="s">
        <v>323</v>
      </c>
      <c r="HEG87" t="s">
        <v>323</v>
      </c>
      <c r="HEH87" t="s">
        <v>323</v>
      </c>
      <c r="HEI87" t="s">
        <v>323</v>
      </c>
      <c r="HEJ87" t="s">
        <v>323</v>
      </c>
      <c r="HEK87" t="s">
        <v>323</v>
      </c>
      <c r="HEL87" t="s">
        <v>323</v>
      </c>
      <c r="HEM87" t="s">
        <v>323</v>
      </c>
      <c r="HEN87" t="s">
        <v>323</v>
      </c>
      <c r="HEO87" t="s">
        <v>323</v>
      </c>
      <c r="HEP87" t="s">
        <v>323</v>
      </c>
      <c r="HEQ87" t="s">
        <v>323</v>
      </c>
      <c r="HER87" t="s">
        <v>323</v>
      </c>
      <c r="HES87" t="s">
        <v>323</v>
      </c>
      <c r="HET87" t="s">
        <v>323</v>
      </c>
      <c r="HEU87" t="s">
        <v>323</v>
      </c>
      <c r="HEV87" t="s">
        <v>323</v>
      </c>
      <c r="HEW87" t="s">
        <v>323</v>
      </c>
      <c r="HEX87" t="s">
        <v>323</v>
      </c>
      <c r="HEY87" t="s">
        <v>323</v>
      </c>
      <c r="HEZ87" t="s">
        <v>323</v>
      </c>
      <c r="HFA87" t="s">
        <v>323</v>
      </c>
      <c r="HFB87" t="s">
        <v>323</v>
      </c>
      <c r="HFC87" t="s">
        <v>323</v>
      </c>
      <c r="HFD87" t="s">
        <v>323</v>
      </c>
      <c r="HFE87" t="s">
        <v>323</v>
      </c>
      <c r="HFF87" t="s">
        <v>323</v>
      </c>
      <c r="HFG87" t="s">
        <v>323</v>
      </c>
      <c r="HFH87" t="s">
        <v>323</v>
      </c>
      <c r="HFI87" t="s">
        <v>323</v>
      </c>
      <c r="HFJ87" t="s">
        <v>323</v>
      </c>
      <c r="HFK87" t="s">
        <v>323</v>
      </c>
      <c r="HFL87" t="s">
        <v>323</v>
      </c>
      <c r="HFM87" t="s">
        <v>323</v>
      </c>
      <c r="HFN87" t="s">
        <v>323</v>
      </c>
      <c r="HFO87" t="s">
        <v>323</v>
      </c>
      <c r="HFP87" t="s">
        <v>323</v>
      </c>
      <c r="HFQ87" t="s">
        <v>323</v>
      </c>
      <c r="HFR87" t="s">
        <v>323</v>
      </c>
      <c r="HFS87" t="s">
        <v>323</v>
      </c>
      <c r="HFT87" t="s">
        <v>323</v>
      </c>
      <c r="HFU87" t="s">
        <v>323</v>
      </c>
      <c r="HFV87" t="s">
        <v>323</v>
      </c>
      <c r="HFW87" t="s">
        <v>323</v>
      </c>
      <c r="HFX87" t="s">
        <v>323</v>
      </c>
      <c r="HFY87" t="s">
        <v>323</v>
      </c>
      <c r="HFZ87" t="s">
        <v>323</v>
      </c>
      <c r="HGA87" t="s">
        <v>323</v>
      </c>
      <c r="HGB87" t="s">
        <v>323</v>
      </c>
      <c r="HGC87" t="s">
        <v>323</v>
      </c>
      <c r="HGD87" t="s">
        <v>323</v>
      </c>
      <c r="HGE87" t="s">
        <v>323</v>
      </c>
      <c r="HGF87" t="s">
        <v>323</v>
      </c>
      <c r="HGG87" t="s">
        <v>323</v>
      </c>
      <c r="HGH87" t="s">
        <v>323</v>
      </c>
      <c r="HGI87" t="s">
        <v>323</v>
      </c>
      <c r="HGJ87" t="s">
        <v>323</v>
      </c>
      <c r="HGK87" t="s">
        <v>323</v>
      </c>
      <c r="HGL87" t="s">
        <v>323</v>
      </c>
      <c r="HGM87" t="s">
        <v>323</v>
      </c>
      <c r="HGN87" t="s">
        <v>323</v>
      </c>
      <c r="HGO87" t="s">
        <v>323</v>
      </c>
      <c r="HGP87" t="s">
        <v>323</v>
      </c>
      <c r="HGQ87" t="s">
        <v>323</v>
      </c>
      <c r="HGR87" t="s">
        <v>323</v>
      </c>
      <c r="HGS87" t="s">
        <v>323</v>
      </c>
      <c r="HGT87" t="s">
        <v>323</v>
      </c>
      <c r="HGU87" t="s">
        <v>323</v>
      </c>
      <c r="HGV87" t="s">
        <v>323</v>
      </c>
      <c r="HGW87" t="s">
        <v>323</v>
      </c>
      <c r="HGX87" t="s">
        <v>323</v>
      </c>
      <c r="HGY87" t="s">
        <v>323</v>
      </c>
      <c r="HGZ87" t="s">
        <v>323</v>
      </c>
      <c r="HHA87" t="s">
        <v>323</v>
      </c>
      <c r="HHB87" t="s">
        <v>323</v>
      </c>
      <c r="HHC87" t="s">
        <v>323</v>
      </c>
      <c r="HHD87" t="s">
        <v>323</v>
      </c>
      <c r="HHE87" t="s">
        <v>323</v>
      </c>
      <c r="HHF87" t="s">
        <v>323</v>
      </c>
      <c r="HHG87" t="s">
        <v>323</v>
      </c>
      <c r="HHH87" t="s">
        <v>323</v>
      </c>
      <c r="HHI87" t="s">
        <v>323</v>
      </c>
      <c r="HHJ87" t="s">
        <v>323</v>
      </c>
      <c r="HHK87" t="s">
        <v>323</v>
      </c>
      <c r="HHL87" t="s">
        <v>323</v>
      </c>
      <c r="HHM87" t="s">
        <v>323</v>
      </c>
      <c r="HHN87" t="s">
        <v>323</v>
      </c>
      <c r="HHO87" t="s">
        <v>323</v>
      </c>
      <c r="HHP87" t="s">
        <v>323</v>
      </c>
      <c r="HHQ87" t="s">
        <v>323</v>
      </c>
      <c r="HHR87" t="s">
        <v>323</v>
      </c>
      <c r="HHS87" t="s">
        <v>323</v>
      </c>
      <c r="HHT87" t="s">
        <v>323</v>
      </c>
      <c r="HHU87" t="s">
        <v>323</v>
      </c>
      <c r="HHV87" t="s">
        <v>323</v>
      </c>
      <c r="HHW87" t="s">
        <v>323</v>
      </c>
      <c r="HHX87" t="s">
        <v>323</v>
      </c>
      <c r="HHY87" t="s">
        <v>323</v>
      </c>
      <c r="HHZ87" t="s">
        <v>323</v>
      </c>
      <c r="HIA87" t="s">
        <v>323</v>
      </c>
      <c r="HIB87" t="s">
        <v>323</v>
      </c>
      <c r="HIC87" t="s">
        <v>323</v>
      </c>
      <c r="HID87" t="s">
        <v>323</v>
      </c>
      <c r="HIE87" t="s">
        <v>323</v>
      </c>
      <c r="HIF87" t="s">
        <v>323</v>
      </c>
      <c r="HIG87" t="s">
        <v>323</v>
      </c>
      <c r="HIH87" t="s">
        <v>323</v>
      </c>
      <c r="HII87" t="s">
        <v>323</v>
      </c>
      <c r="HIJ87" t="s">
        <v>323</v>
      </c>
      <c r="HIK87" t="s">
        <v>323</v>
      </c>
      <c r="HIL87" t="s">
        <v>323</v>
      </c>
      <c r="HIM87" t="s">
        <v>323</v>
      </c>
      <c r="HIN87" t="s">
        <v>323</v>
      </c>
      <c r="HIO87" t="s">
        <v>323</v>
      </c>
      <c r="HIP87" t="s">
        <v>323</v>
      </c>
      <c r="HIQ87" t="s">
        <v>323</v>
      </c>
      <c r="HIR87" t="s">
        <v>323</v>
      </c>
      <c r="HIS87" t="s">
        <v>323</v>
      </c>
      <c r="HIT87" t="s">
        <v>323</v>
      </c>
      <c r="HIU87" t="s">
        <v>323</v>
      </c>
      <c r="HIV87" t="s">
        <v>323</v>
      </c>
      <c r="HIW87" t="s">
        <v>323</v>
      </c>
      <c r="HIX87" t="s">
        <v>323</v>
      </c>
      <c r="HIY87" t="s">
        <v>323</v>
      </c>
      <c r="HIZ87" t="s">
        <v>323</v>
      </c>
      <c r="HJA87" t="s">
        <v>323</v>
      </c>
      <c r="HJB87" t="s">
        <v>323</v>
      </c>
      <c r="HJC87" t="s">
        <v>323</v>
      </c>
      <c r="HJD87" t="s">
        <v>323</v>
      </c>
      <c r="HJE87" t="s">
        <v>323</v>
      </c>
      <c r="HJF87" t="s">
        <v>323</v>
      </c>
      <c r="HJG87" t="s">
        <v>323</v>
      </c>
      <c r="HJH87" t="s">
        <v>323</v>
      </c>
      <c r="HJI87" t="s">
        <v>323</v>
      </c>
      <c r="HJJ87" t="s">
        <v>323</v>
      </c>
      <c r="HJK87" t="s">
        <v>323</v>
      </c>
      <c r="HJL87" t="s">
        <v>323</v>
      </c>
      <c r="HJM87" t="s">
        <v>323</v>
      </c>
      <c r="HJN87" t="s">
        <v>323</v>
      </c>
      <c r="HJO87" t="s">
        <v>323</v>
      </c>
      <c r="HJP87" t="s">
        <v>323</v>
      </c>
      <c r="HJQ87" t="s">
        <v>323</v>
      </c>
      <c r="HJR87" t="s">
        <v>323</v>
      </c>
      <c r="HJS87" t="s">
        <v>323</v>
      </c>
      <c r="HJT87" t="s">
        <v>323</v>
      </c>
      <c r="HJU87" t="s">
        <v>323</v>
      </c>
      <c r="HJV87" t="s">
        <v>323</v>
      </c>
      <c r="HJW87" t="s">
        <v>323</v>
      </c>
      <c r="HJX87" t="s">
        <v>323</v>
      </c>
      <c r="HJY87" t="s">
        <v>323</v>
      </c>
      <c r="HJZ87" t="s">
        <v>323</v>
      </c>
      <c r="HKA87" t="s">
        <v>323</v>
      </c>
      <c r="HKB87" t="s">
        <v>323</v>
      </c>
      <c r="HKC87" t="s">
        <v>323</v>
      </c>
      <c r="HKD87" t="s">
        <v>323</v>
      </c>
      <c r="HKE87" t="s">
        <v>323</v>
      </c>
      <c r="HKF87" t="s">
        <v>323</v>
      </c>
      <c r="HKG87" t="s">
        <v>323</v>
      </c>
      <c r="HKH87" t="s">
        <v>323</v>
      </c>
      <c r="HKI87" t="s">
        <v>323</v>
      </c>
      <c r="HKJ87" t="s">
        <v>323</v>
      </c>
      <c r="HKK87" t="s">
        <v>323</v>
      </c>
      <c r="HKL87" t="s">
        <v>323</v>
      </c>
      <c r="HKM87" t="s">
        <v>323</v>
      </c>
      <c r="HKN87" t="s">
        <v>323</v>
      </c>
      <c r="HKO87" t="s">
        <v>323</v>
      </c>
      <c r="HKP87" t="s">
        <v>323</v>
      </c>
      <c r="HKQ87" t="s">
        <v>323</v>
      </c>
      <c r="HKR87" t="s">
        <v>323</v>
      </c>
      <c r="HKS87" t="s">
        <v>323</v>
      </c>
      <c r="HKT87" t="s">
        <v>323</v>
      </c>
      <c r="HKU87" t="s">
        <v>323</v>
      </c>
      <c r="HKV87" t="s">
        <v>323</v>
      </c>
      <c r="HKW87" t="s">
        <v>323</v>
      </c>
      <c r="HKX87" t="s">
        <v>323</v>
      </c>
      <c r="HKY87" t="s">
        <v>323</v>
      </c>
      <c r="HKZ87" t="s">
        <v>323</v>
      </c>
      <c r="HLA87" t="s">
        <v>323</v>
      </c>
      <c r="HLB87" t="s">
        <v>323</v>
      </c>
      <c r="HLC87" t="s">
        <v>323</v>
      </c>
      <c r="HLD87" t="s">
        <v>323</v>
      </c>
      <c r="HLE87" t="s">
        <v>323</v>
      </c>
      <c r="HLF87" t="s">
        <v>323</v>
      </c>
      <c r="HLG87" t="s">
        <v>323</v>
      </c>
      <c r="HLH87" t="s">
        <v>323</v>
      </c>
      <c r="HLI87" t="s">
        <v>323</v>
      </c>
      <c r="HLJ87" t="s">
        <v>323</v>
      </c>
      <c r="HLK87" t="s">
        <v>323</v>
      </c>
      <c r="HLL87" t="s">
        <v>323</v>
      </c>
      <c r="HLM87" t="s">
        <v>323</v>
      </c>
      <c r="HLN87" t="s">
        <v>323</v>
      </c>
      <c r="HLO87" t="s">
        <v>323</v>
      </c>
      <c r="HLP87" t="s">
        <v>323</v>
      </c>
      <c r="HLQ87" t="s">
        <v>323</v>
      </c>
      <c r="HLR87" t="s">
        <v>323</v>
      </c>
      <c r="HLS87" t="s">
        <v>323</v>
      </c>
      <c r="HLT87" t="s">
        <v>323</v>
      </c>
      <c r="HLU87" t="s">
        <v>323</v>
      </c>
      <c r="HLV87" t="s">
        <v>323</v>
      </c>
      <c r="HLW87" t="s">
        <v>323</v>
      </c>
      <c r="HLX87" t="s">
        <v>323</v>
      </c>
      <c r="HLY87" t="s">
        <v>323</v>
      </c>
      <c r="HLZ87" t="s">
        <v>323</v>
      </c>
      <c r="HMA87" t="s">
        <v>323</v>
      </c>
      <c r="HMB87" t="s">
        <v>323</v>
      </c>
      <c r="HMC87" t="s">
        <v>323</v>
      </c>
      <c r="HMD87" t="s">
        <v>323</v>
      </c>
      <c r="HME87" t="s">
        <v>323</v>
      </c>
      <c r="HMF87" t="s">
        <v>323</v>
      </c>
      <c r="HMG87" t="s">
        <v>323</v>
      </c>
      <c r="HMH87" t="s">
        <v>323</v>
      </c>
      <c r="HMI87" t="s">
        <v>323</v>
      </c>
      <c r="HMJ87" t="s">
        <v>323</v>
      </c>
      <c r="HMK87" t="s">
        <v>323</v>
      </c>
      <c r="HML87" t="s">
        <v>323</v>
      </c>
      <c r="HMM87" t="s">
        <v>323</v>
      </c>
      <c r="HMN87" t="s">
        <v>323</v>
      </c>
      <c r="HMO87" t="s">
        <v>323</v>
      </c>
      <c r="HMP87" t="s">
        <v>323</v>
      </c>
      <c r="HMQ87" t="s">
        <v>323</v>
      </c>
      <c r="HMR87" t="s">
        <v>323</v>
      </c>
      <c r="HMS87" t="s">
        <v>323</v>
      </c>
      <c r="HMT87" t="s">
        <v>323</v>
      </c>
      <c r="HMU87" t="s">
        <v>323</v>
      </c>
      <c r="HMV87" t="s">
        <v>323</v>
      </c>
      <c r="HMW87" t="s">
        <v>323</v>
      </c>
      <c r="HMX87" t="s">
        <v>323</v>
      </c>
      <c r="HMY87" t="s">
        <v>323</v>
      </c>
      <c r="HMZ87" t="s">
        <v>323</v>
      </c>
      <c r="HNA87" t="s">
        <v>323</v>
      </c>
      <c r="HNB87" t="s">
        <v>323</v>
      </c>
      <c r="HNC87" t="s">
        <v>323</v>
      </c>
      <c r="HND87" t="s">
        <v>323</v>
      </c>
      <c r="HNE87" t="s">
        <v>323</v>
      </c>
      <c r="HNF87" t="s">
        <v>323</v>
      </c>
      <c r="HNG87" t="s">
        <v>323</v>
      </c>
      <c r="HNH87" t="s">
        <v>323</v>
      </c>
      <c r="HNI87" t="s">
        <v>323</v>
      </c>
      <c r="HNJ87" t="s">
        <v>323</v>
      </c>
      <c r="HNK87" t="s">
        <v>323</v>
      </c>
      <c r="HNL87" t="s">
        <v>323</v>
      </c>
      <c r="HNM87" t="s">
        <v>323</v>
      </c>
      <c r="HNN87" t="s">
        <v>323</v>
      </c>
      <c r="HNO87" t="s">
        <v>323</v>
      </c>
      <c r="HNP87" t="s">
        <v>323</v>
      </c>
      <c r="HNQ87" t="s">
        <v>323</v>
      </c>
      <c r="HNR87" t="s">
        <v>323</v>
      </c>
      <c r="HNS87" t="s">
        <v>323</v>
      </c>
      <c r="HNT87" t="s">
        <v>323</v>
      </c>
      <c r="HNU87" t="s">
        <v>323</v>
      </c>
      <c r="HNV87" t="s">
        <v>323</v>
      </c>
      <c r="HNW87" t="s">
        <v>323</v>
      </c>
      <c r="HNX87" t="s">
        <v>323</v>
      </c>
      <c r="HNY87" t="s">
        <v>323</v>
      </c>
      <c r="HNZ87" t="s">
        <v>323</v>
      </c>
      <c r="HOA87" t="s">
        <v>323</v>
      </c>
      <c r="HOB87" t="s">
        <v>323</v>
      </c>
      <c r="HOC87" t="s">
        <v>323</v>
      </c>
      <c r="HOD87" t="s">
        <v>323</v>
      </c>
      <c r="HOE87" t="s">
        <v>323</v>
      </c>
      <c r="HOF87" t="s">
        <v>323</v>
      </c>
      <c r="HOG87" t="s">
        <v>323</v>
      </c>
      <c r="HOH87" t="s">
        <v>323</v>
      </c>
      <c r="HOI87" t="s">
        <v>323</v>
      </c>
      <c r="HOJ87" t="s">
        <v>323</v>
      </c>
      <c r="HOK87" t="s">
        <v>323</v>
      </c>
      <c r="HOL87" t="s">
        <v>323</v>
      </c>
      <c r="HOM87" t="s">
        <v>323</v>
      </c>
      <c r="HON87" t="s">
        <v>323</v>
      </c>
      <c r="HOO87" t="s">
        <v>323</v>
      </c>
      <c r="HOP87" t="s">
        <v>323</v>
      </c>
      <c r="HOQ87" t="s">
        <v>323</v>
      </c>
      <c r="HOR87" t="s">
        <v>323</v>
      </c>
      <c r="HOS87" t="s">
        <v>323</v>
      </c>
      <c r="HOT87" t="s">
        <v>323</v>
      </c>
      <c r="HOU87" t="s">
        <v>323</v>
      </c>
      <c r="HOV87" t="s">
        <v>323</v>
      </c>
      <c r="HOW87" t="s">
        <v>323</v>
      </c>
      <c r="HOX87" t="s">
        <v>323</v>
      </c>
      <c r="HOY87" t="s">
        <v>323</v>
      </c>
      <c r="HOZ87" t="s">
        <v>323</v>
      </c>
      <c r="HPA87" t="s">
        <v>323</v>
      </c>
      <c r="HPB87" t="s">
        <v>323</v>
      </c>
      <c r="HPC87" t="s">
        <v>323</v>
      </c>
      <c r="HPD87" t="s">
        <v>323</v>
      </c>
      <c r="HPE87" t="s">
        <v>323</v>
      </c>
      <c r="HPF87" t="s">
        <v>323</v>
      </c>
      <c r="HPG87" t="s">
        <v>323</v>
      </c>
      <c r="HPH87" t="s">
        <v>323</v>
      </c>
      <c r="HPI87" t="s">
        <v>323</v>
      </c>
      <c r="HPJ87" t="s">
        <v>323</v>
      </c>
      <c r="HPK87" t="s">
        <v>323</v>
      </c>
      <c r="HPL87" t="s">
        <v>323</v>
      </c>
      <c r="HPM87" t="s">
        <v>323</v>
      </c>
      <c r="HPN87" t="s">
        <v>323</v>
      </c>
      <c r="HPO87" t="s">
        <v>323</v>
      </c>
      <c r="HPP87" t="s">
        <v>323</v>
      </c>
      <c r="HPQ87" t="s">
        <v>323</v>
      </c>
      <c r="HPR87" t="s">
        <v>323</v>
      </c>
      <c r="HPS87" t="s">
        <v>323</v>
      </c>
      <c r="HPT87" t="s">
        <v>323</v>
      </c>
      <c r="HPU87" t="s">
        <v>323</v>
      </c>
      <c r="HPV87" t="s">
        <v>323</v>
      </c>
      <c r="HPW87" t="s">
        <v>323</v>
      </c>
      <c r="HPX87" t="s">
        <v>323</v>
      </c>
      <c r="HPY87" t="s">
        <v>323</v>
      </c>
      <c r="HPZ87" t="s">
        <v>323</v>
      </c>
      <c r="HQA87" t="s">
        <v>323</v>
      </c>
      <c r="HQB87" t="s">
        <v>323</v>
      </c>
      <c r="HQC87" t="s">
        <v>323</v>
      </c>
      <c r="HQD87" t="s">
        <v>323</v>
      </c>
      <c r="HQE87" t="s">
        <v>323</v>
      </c>
      <c r="HQF87" t="s">
        <v>323</v>
      </c>
      <c r="HQG87" t="s">
        <v>323</v>
      </c>
      <c r="HQH87" t="s">
        <v>323</v>
      </c>
      <c r="HQI87" t="s">
        <v>323</v>
      </c>
      <c r="HQJ87" t="s">
        <v>323</v>
      </c>
      <c r="HQK87" t="s">
        <v>323</v>
      </c>
      <c r="HQL87" t="s">
        <v>323</v>
      </c>
      <c r="HQM87" t="s">
        <v>323</v>
      </c>
      <c r="HQN87" t="s">
        <v>323</v>
      </c>
      <c r="HQO87" t="s">
        <v>323</v>
      </c>
      <c r="HQP87" t="s">
        <v>323</v>
      </c>
      <c r="HQQ87" t="s">
        <v>323</v>
      </c>
      <c r="HQR87" t="s">
        <v>323</v>
      </c>
      <c r="HQS87" t="s">
        <v>323</v>
      </c>
      <c r="HQT87" t="s">
        <v>323</v>
      </c>
      <c r="HQU87" t="s">
        <v>323</v>
      </c>
      <c r="HQV87" t="s">
        <v>323</v>
      </c>
      <c r="HQW87" t="s">
        <v>323</v>
      </c>
      <c r="HQX87" t="s">
        <v>323</v>
      </c>
      <c r="HQY87" t="s">
        <v>323</v>
      </c>
      <c r="HQZ87" t="s">
        <v>323</v>
      </c>
      <c r="HRA87" t="s">
        <v>323</v>
      </c>
      <c r="HRB87" t="s">
        <v>323</v>
      </c>
      <c r="HRC87" t="s">
        <v>323</v>
      </c>
      <c r="HRD87" t="s">
        <v>323</v>
      </c>
      <c r="HRE87" t="s">
        <v>323</v>
      </c>
      <c r="HRF87" t="s">
        <v>323</v>
      </c>
      <c r="HRG87" t="s">
        <v>323</v>
      </c>
      <c r="HRH87" t="s">
        <v>323</v>
      </c>
      <c r="HRI87" t="s">
        <v>323</v>
      </c>
      <c r="HRJ87" t="s">
        <v>323</v>
      </c>
      <c r="HRK87" t="s">
        <v>323</v>
      </c>
      <c r="HRL87" t="s">
        <v>323</v>
      </c>
      <c r="HRM87" t="s">
        <v>323</v>
      </c>
      <c r="HRN87" t="s">
        <v>323</v>
      </c>
      <c r="HRO87" t="s">
        <v>323</v>
      </c>
      <c r="HRP87" t="s">
        <v>323</v>
      </c>
      <c r="HRQ87" t="s">
        <v>323</v>
      </c>
      <c r="HRR87" t="s">
        <v>323</v>
      </c>
      <c r="HRS87" t="s">
        <v>323</v>
      </c>
      <c r="HRT87" t="s">
        <v>323</v>
      </c>
      <c r="HRU87" t="s">
        <v>323</v>
      </c>
      <c r="HRV87" t="s">
        <v>323</v>
      </c>
      <c r="HRW87" t="s">
        <v>323</v>
      </c>
      <c r="HRX87" t="s">
        <v>323</v>
      </c>
      <c r="HRY87" t="s">
        <v>323</v>
      </c>
      <c r="HRZ87" t="s">
        <v>323</v>
      </c>
      <c r="HSA87" t="s">
        <v>323</v>
      </c>
      <c r="HSB87" t="s">
        <v>323</v>
      </c>
      <c r="HSC87" t="s">
        <v>323</v>
      </c>
      <c r="HSD87" t="s">
        <v>323</v>
      </c>
      <c r="HSE87" t="s">
        <v>323</v>
      </c>
      <c r="HSF87" t="s">
        <v>323</v>
      </c>
      <c r="HSG87" t="s">
        <v>323</v>
      </c>
      <c r="HSH87" t="s">
        <v>323</v>
      </c>
      <c r="HSI87" t="s">
        <v>323</v>
      </c>
      <c r="HSJ87" t="s">
        <v>323</v>
      </c>
      <c r="HSK87" t="s">
        <v>323</v>
      </c>
      <c r="HSL87" t="s">
        <v>323</v>
      </c>
      <c r="HSM87" t="s">
        <v>323</v>
      </c>
      <c r="HSN87" t="s">
        <v>323</v>
      </c>
      <c r="HSO87" t="s">
        <v>323</v>
      </c>
      <c r="HSP87" t="s">
        <v>323</v>
      </c>
      <c r="HSQ87" t="s">
        <v>323</v>
      </c>
      <c r="HSR87" t="s">
        <v>323</v>
      </c>
      <c r="HSS87" t="s">
        <v>323</v>
      </c>
      <c r="HST87" t="s">
        <v>323</v>
      </c>
      <c r="HSU87" t="s">
        <v>323</v>
      </c>
      <c r="HSV87" t="s">
        <v>323</v>
      </c>
      <c r="HSW87" t="s">
        <v>323</v>
      </c>
      <c r="HSX87" t="s">
        <v>323</v>
      </c>
      <c r="HSY87" t="s">
        <v>323</v>
      </c>
      <c r="HSZ87" t="s">
        <v>323</v>
      </c>
      <c r="HTA87" t="s">
        <v>323</v>
      </c>
      <c r="HTB87" t="s">
        <v>323</v>
      </c>
      <c r="HTC87" t="s">
        <v>323</v>
      </c>
      <c r="HTD87" t="s">
        <v>323</v>
      </c>
      <c r="HTE87" t="s">
        <v>323</v>
      </c>
      <c r="HTF87" t="s">
        <v>323</v>
      </c>
      <c r="HTG87" t="s">
        <v>323</v>
      </c>
      <c r="HTH87" t="s">
        <v>323</v>
      </c>
      <c r="HTI87" t="s">
        <v>323</v>
      </c>
      <c r="HTJ87" t="s">
        <v>323</v>
      </c>
      <c r="HTK87" t="s">
        <v>323</v>
      </c>
      <c r="HTL87" t="s">
        <v>323</v>
      </c>
      <c r="HTM87" t="s">
        <v>323</v>
      </c>
      <c r="HTN87" t="s">
        <v>323</v>
      </c>
      <c r="HTO87" t="s">
        <v>323</v>
      </c>
      <c r="HTP87" t="s">
        <v>323</v>
      </c>
      <c r="HTQ87" t="s">
        <v>323</v>
      </c>
      <c r="HTR87" t="s">
        <v>323</v>
      </c>
      <c r="HTS87" t="s">
        <v>323</v>
      </c>
      <c r="HTT87" t="s">
        <v>323</v>
      </c>
      <c r="HTU87" t="s">
        <v>323</v>
      </c>
      <c r="HTV87" t="s">
        <v>323</v>
      </c>
      <c r="HTW87" t="s">
        <v>323</v>
      </c>
      <c r="HTX87" t="s">
        <v>323</v>
      </c>
      <c r="HTY87" t="s">
        <v>323</v>
      </c>
      <c r="HTZ87" t="s">
        <v>323</v>
      </c>
      <c r="HUA87" t="s">
        <v>323</v>
      </c>
      <c r="HUB87" t="s">
        <v>323</v>
      </c>
      <c r="HUC87" t="s">
        <v>323</v>
      </c>
      <c r="HUD87" t="s">
        <v>323</v>
      </c>
      <c r="HUE87" t="s">
        <v>323</v>
      </c>
      <c r="HUF87" t="s">
        <v>323</v>
      </c>
      <c r="HUG87" t="s">
        <v>323</v>
      </c>
      <c r="HUH87" t="s">
        <v>323</v>
      </c>
      <c r="HUI87" t="s">
        <v>323</v>
      </c>
      <c r="HUJ87" t="s">
        <v>323</v>
      </c>
      <c r="HUK87" t="s">
        <v>323</v>
      </c>
      <c r="HUL87" t="s">
        <v>323</v>
      </c>
      <c r="HUM87" t="s">
        <v>323</v>
      </c>
      <c r="HUN87" t="s">
        <v>323</v>
      </c>
      <c r="HUO87" t="s">
        <v>323</v>
      </c>
      <c r="HUP87" t="s">
        <v>323</v>
      </c>
      <c r="HUQ87" t="s">
        <v>323</v>
      </c>
      <c r="HUR87" t="s">
        <v>323</v>
      </c>
      <c r="HUS87" t="s">
        <v>323</v>
      </c>
      <c r="HUT87" t="s">
        <v>323</v>
      </c>
      <c r="HUU87" t="s">
        <v>323</v>
      </c>
      <c r="HUV87" t="s">
        <v>323</v>
      </c>
      <c r="HUW87" t="s">
        <v>323</v>
      </c>
      <c r="HUX87" t="s">
        <v>323</v>
      </c>
      <c r="HUY87" t="s">
        <v>323</v>
      </c>
      <c r="HUZ87" t="s">
        <v>323</v>
      </c>
      <c r="HVA87" t="s">
        <v>323</v>
      </c>
      <c r="HVB87" t="s">
        <v>323</v>
      </c>
      <c r="HVC87" t="s">
        <v>323</v>
      </c>
      <c r="HVD87" t="s">
        <v>323</v>
      </c>
      <c r="HVE87" t="s">
        <v>323</v>
      </c>
      <c r="HVF87" t="s">
        <v>323</v>
      </c>
      <c r="HVG87" t="s">
        <v>323</v>
      </c>
      <c r="HVH87" t="s">
        <v>323</v>
      </c>
      <c r="HVI87" t="s">
        <v>323</v>
      </c>
      <c r="HVJ87" t="s">
        <v>323</v>
      </c>
      <c r="HVK87" t="s">
        <v>323</v>
      </c>
      <c r="HVL87" t="s">
        <v>323</v>
      </c>
      <c r="HVM87" t="s">
        <v>323</v>
      </c>
      <c r="HVN87" t="s">
        <v>323</v>
      </c>
      <c r="HVO87" t="s">
        <v>323</v>
      </c>
      <c r="HVP87" t="s">
        <v>323</v>
      </c>
      <c r="HVQ87" t="s">
        <v>323</v>
      </c>
      <c r="HVR87" t="s">
        <v>323</v>
      </c>
      <c r="HVS87" t="s">
        <v>323</v>
      </c>
      <c r="HVT87" t="s">
        <v>323</v>
      </c>
      <c r="HVU87" t="s">
        <v>323</v>
      </c>
      <c r="HVV87" t="s">
        <v>323</v>
      </c>
      <c r="HVW87" t="s">
        <v>323</v>
      </c>
      <c r="HVX87" t="s">
        <v>323</v>
      </c>
      <c r="HVY87" t="s">
        <v>323</v>
      </c>
      <c r="HVZ87" t="s">
        <v>323</v>
      </c>
      <c r="HWA87" t="s">
        <v>323</v>
      </c>
      <c r="HWB87" t="s">
        <v>323</v>
      </c>
      <c r="HWC87" t="s">
        <v>323</v>
      </c>
      <c r="HWD87" t="s">
        <v>323</v>
      </c>
      <c r="HWE87" t="s">
        <v>323</v>
      </c>
      <c r="HWF87" t="s">
        <v>323</v>
      </c>
      <c r="HWG87" t="s">
        <v>323</v>
      </c>
      <c r="HWH87" t="s">
        <v>323</v>
      </c>
      <c r="HWI87" t="s">
        <v>323</v>
      </c>
      <c r="HWJ87" t="s">
        <v>323</v>
      </c>
      <c r="HWK87" t="s">
        <v>323</v>
      </c>
      <c r="HWL87" t="s">
        <v>323</v>
      </c>
      <c r="HWM87" t="s">
        <v>323</v>
      </c>
      <c r="HWN87" t="s">
        <v>323</v>
      </c>
      <c r="HWO87" t="s">
        <v>323</v>
      </c>
      <c r="HWP87" t="s">
        <v>323</v>
      </c>
      <c r="HWQ87" t="s">
        <v>323</v>
      </c>
      <c r="HWR87" t="s">
        <v>323</v>
      </c>
      <c r="HWS87" t="s">
        <v>323</v>
      </c>
      <c r="HWT87" t="s">
        <v>323</v>
      </c>
      <c r="HWU87" t="s">
        <v>323</v>
      </c>
      <c r="HWV87" t="s">
        <v>323</v>
      </c>
      <c r="HWW87" t="s">
        <v>323</v>
      </c>
      <c r="HWX87" t="s">
        <v>323</v>
      </c>
      <c r="HWY87" t="s">
        <v>323</v>
      </c>
      <c r="HWZ87" t="s">
        <v>323</v>
      </c>
      <c r="HXA87" t="s">
        <v>323</v>
      </c>
      <c r="HXB87" t="s">
        <v>323</v>
      </c>
      <c r="HXC87" t="s">
        <v>323</v>
      </c>
      <c r="HXD87" t="s">
        <v>323</v>
      </c>
      <c r="HXE87" t="s">
        <v>323</v>
      </c>
      <c r="HXF87" t="s">
        <v>323</v>
      </c>
      <c r="HXG87" t="s">
        <v>323</v>
      </c>
      <c r="HXH87" t="s">
        <v>323</v>
      </c>
      <c r="HXI87" t="s">
        <v>323</v>
      </c>
      <c r="HXJ87" t="s">
        <v>323</v>
      </c>
      <c r="HXK87" t="s">
        <v>323</v>
      </c>
      <c r="HXL87" t="s">
        <v>323</v>
      </c>
      <c r="HXM87" t="s">
        <v>323</v>
      </c>
      <c r="HXN87" t="s">
        <v>323</v>
      </c>
      <c r="HXO87" t="s">
        <v>323</v>
      </c>
      <c r="HXP87" t="s">
        <v>323</v>
      </c>
      <c r="HXQ87" t="s">
        <v>323</v>
      </c>
      <c r="HXR87" t="s">
        <v>323</v>
      </c>
      <c r="HXS87" t="s">
        <v>323</v>
      </c>
      <c r="HXT87" t="s">
        <v>323</v>
      </c>
      <c r="HXU87" t="s">
        <v>323</v>
      </c>
      <c r="HXV87" t="s">
        <v>323</v>
      </c>
      <c r="HXW87" t="s">
        <v>323</v>
      </c>
      <c r="HXX87" t="s">
        <v>323</v>
      </c>
      <c r="HXY87" t="s">
        <v>323</v>
      </c>
      <c r="HXZ87" t="s">
        <v>323</v>
      </c>
      <c r="HYA87" t="s">
        <v>323</v>
      </c>
      <c r="HYB87" t="s">
        <v>323</v>
      </c>
      <c r="HYC87" t="s">
        <v>323</v>
      </c>
      <c r="HYD87" t="s">
        <v>323</v>
      </c>
      <c r="HYE87" t="s">
        <v>323</v>
      </c>
      <c r="HYF87" t="s">
        <v>323</v>
      </c>
      <c r="HYG87" t="s">
        <v>323</v>
      </c>
      <c r="HYH87" t="s">
        <v>323</v>
      </c>
      <c r="HYI87" t="s">
        <v>323</v>
      </c>
      <c r="HYJ87" t="s">
        <v>323</v>
      </c>
      <c r="HYK87" t="s">
        <v>323</v>
      </c>
      <c r="HYL87" t="s">
        <v>323</v>
      </c>
      <c r="HYM87" t="s">
        <v>323</v>
      </c>
      <c r="HYN87" t="s">
        <v>323</v>
      </c>
      <c r="HYO87" t="s">
        <v>323</v>
      </c>
      <c r="HYP87" t="s">
        <v>323</v>
      </c>
      <c r="HYQ87" t="s">
        <v>323</v>
      </c>
      <c r="HYR87" t="s">
        <v>323</v>
      </c>
      <c r="HYS87" t="s">
        <v>323</v>
      </c>
      <c r="HYT87" t="s">
        <v>323</v>
      </c>
      <c r="HYU87" t="s">
        <v>323</v>
      </c>
      <c r="HYV87" t="s">
        <v>323</v>
      </c>
      <c r="HYW87" t="s">
        <v>323</v>
      </c>
      <c r="HYX87" t="s">
        <v>323</v>
      </c>
      <c r="HYY87" t="s">
        <v>323</v>
      </c>
      <c r="HYZ87" t="s">
        <v>323</v>
      </c>
      <c r="HZA87" t="s">
        <v>323</v>
      </c>
      <c r="HZB87" t="s">
        <v>323</v>
      </c>
      <c r="HZC87" t="s">
        <v>323</v>
      </c>
      <c r="HZD87" t="s">
        <v>323</v>
      </c>
      <c r="HZE87" t="s">
        <v>323</v>
      </c>
      <c r="HZF87" t="s">
        <v>323</v>
      </c>
      <c r="HZG87" t="s">
        <v>323</v>
      </c>
      <c r="HZH87" t="s">
        <v>323</v>
      </c>
      <c r="HZI87" t="s">
        <v>323</v>
      </c>
      <c r="HZJ87" t="s">
        <v>323</v>
      </c>
      <c r="HZK87" t="s">
        <v>323</v>
      </c>
      <c r="HZL87" t="s">
        <v>323</v>
      </c>
      <c r="HZM87" t="s">
        <v>323</v>
      </c>
      <c r="HZN87" t="s">
        <v>323</v>
      </c>
      <c r="HZO87" t="s">
        <v>323</v>
      </c>
      <c r="HZP87" t="s">
        <v>323</v>
      </c>
      <c r="HZQ87" t="s">
        <v>323</v>
      </c>
      <c r="HZR87" t="s">
        <v>323</v>
      </c>
      <c r="HZS87" t="s">
        <v>323</v>
      </c>
      <c r="HZT87" t="s">
        <v>323</v>
      </c>
      <c r="HZU87" t="s">
        <v>323</v>
      </c>
      <c r="HZV87" t="s">
        <v>323</v>
      </c>
      <c r="HZW87" t="s">
        <v>323</v>
      </c>
      <c r="HZX87" t="s">
        <v>323</v>
      </c>
      <c r="HZY87" t="s">
        <v>323</v>
      </c>
      <c r="HZZ87" t="s">
        <v>323</v>
      </c>
      <c r="IAA87" t="s">
        <v>323</v>
      </c>
      <c r="IAB87" t="s">
        <v>323</v>
      </c>
      <c r="IAC87" t="s">
        <v>323</v>
      </c>
      <c r="IAD87" t="s">
        <v>323</v>
      </c>
      <c r="IAE87" t="s">
        <v>323</v>
      </c>
      <c r="IAF87" t="s">
        <v>323</v>
      </c>
      <c r="IAG87" t="s">
        <v>323</v>
      </c>
      <c r="IAH87" t="s">
        <v>323</v>
      </c>
      <c r="IAI87" t="s">
        <v>323</v>
      </c>
      <c r="IAJ87" t="s">
        <v>323</v>
      </c>
      <c r="IAK87" t="s">
        <v>323</v>
      </c>
      <c r="IAL87" t="s">
        <v>323</v>
      </c>
      <c r="IAM87" t="s">
        <v>323</v>
      </c>
      <c r="IAN87" t="s">
        <v>323</v>
      </c>
      <c r="IAO87" t="s">
        <v>323</v>
      </c>
      <c r="IAP87" t="s">
        <v>323</v>
      </c>
      <c r="IAQ87" t="s">
        <v>323</v>
      </c>
      <c r="IAR87" t="s">
        <v>323</v>
      </c>
      <c r="IAS87" t="s">
        <v>323</v>
      </c>
      <c r="IAT87" t="s">
        <v>323</v>
      </c>
      <c r="IAU87" t="s">
        <v>323</v>
      </c>
      <c r="IAV87" t="s">
        <v>323</v>
      </c>
      <c r="IAW87" t="s">
        <v>323</v>
      </c>
      <c r="IAX87" t="s">
        <v>323</v>
      </c>
      <c r="IAY87" t="s">
        <v>323</v>
      </c>
      <c r="IAZ87" t="s">
        <v>323</v>
      </c>
      <c r="IBA87" t="s">
        <v>323</v>
      </c>
      <c r="IBB87" t="s">
        <v>323</v>
      </c>
      <c r="IBC87" t="s">
        <v>323</v>
      </c>
      <c r="IBD87" t="s">
        <v>323</v>
      </c>
      <c r="IBE87" t="s">
        <v>323</v>
      </c>
      <c r="IBF87" t="s">
        <v>323</v>
      </c>
      <c r="IBG87" t="s">
        <v>323</v>
      </c>
      <c r="IBH87" t="s">
        <v>323</v>
      </c>
      <c r="IBI87" t="s">
        <v>323</v>
      </c>
      <c r="IBJ87" t="s">
        <v>323</v>
      </c>
      <c r="IBK87" t="s">
        <v>323</v>
      </c>
      <c r="IBL87" t="s">
        <v>323</v>
      </c>
      <c r="IBM87" t="s">
        <v>323</v>
      </c>
      <c r="IBN87" t="s">
        <v>323</v>
      </c>
      <c r="IBO87" t="s">
        <v>323</v>
      </c>
      <c r="IBP87" t="s">
        <v>323</v>
      </c>
      <c r="IBQ87" t="s">
        <v>323</v>
      </c>
      <c r="IBR87" t="s">
        <v>323</v>
      </c>
      <c r="IBS87" t="s">
        <v>323</v>
      </c>
      <c r="IBT87" t="s">
        <v>323</v>
      </c>
      <c r="IBU87" t="s">
        <v>323</v>
      </c>
      <c r="IBV87" t="s">
        <v>323</v>
      </c>
      <c r="IBW87" t="s">
        <v>323</v>
      </c>
      <c r="IBX87" t="s">
        <v>323</v>
      </c>
      <c r="IBY87" t="s">
        <v>323</v>
      </c>
      <c r="IBZ87" t="s">
        <v>323</v>
      </c>
      <c r="ICA87" t="s">
        <v>323</v>
      </c>
      <c r="ICB87" t="s">
        <v>323</v>
      </c>
      <c r="ICC87" t="s">
        <v>323</v>
      </c>
      <c r="ICD87" t="s">
        <v>323</v>
      </c>
      <c r="ICE87" t="s">
        <v>323</v>
      </c>
      <c r="ICF87" t="s">
        <v>323</v>
      </c>
      <c r="ICG87" t="s">
        <v>323</v>
      </c>
      <c r="ICH87" t="s">
        <v>323</v>
      </c>
      <c r="ICI87" t="s">
        <v>323</v>
      </c>
      <c r="ICJ87" t="s">
        <v>323</v>
      </c>
      <c r="ICK87" t="s">
        <v>323</v>
      </c>
      <c r="ICL87" t="s">
        <v>323</v>
      </c>
      <c r="ICM87" t="s">
        <v>323</v>
      </c>
      <c r="ICN87" t="s">
        <v>323</v>
      </c>
      <c r="ICO87" t="s">
        <v>323</v>
      </c>
      <c r="ICP87" t="s">
        <v>323</v>
      </c>
      <c r="ICQ87" t="s">
        <v>323</v>
      </c>
      <c r="ICR87" t="s">
        <v>323</v>
      </c>
      <c r="ICS87" t="s">
        <v>323</v>
      </c>
      <c r="ICT87" t="s">
        <v>323</v>
      </c>
      <c r="ICU87" t="s">
        <v>323</v>
      </c>
      <c r="ICV87" t="s">
        <v>323</v>
      </c>
      <c r="ICW87" t="s">
        <v>323</v>
      </c>
      <c r="ICX87" t="s">
        <v>323</v>
      </c>
      <c r="ICY87" t="s">
        <v>323</v>
      </c>
      <c r="ICZ87" t="s">
        <v>323</v>
      </c>
      <c r="IDA87" t="s">
        <v>323</v>
      </c>
      <c r="IDB87" t="s">
        <v>323</v>
      </c>
      <c r="IDC87" t="s">
        <v>323</v>
      </c>
      <c r="IDD87" t="s">
        <v>323</v>
      </c>
      <c r="IDE87" t="s">
        <v>323</v>
      </c>
      <c r="IDF87" t="s">
        <v>323</v>
      </c>
      <c r="IDG87" t="s">
        <v>323</v>
      </c>
      <c r="IDH87" t="s">
        <v>323</v>
      </c>
      <c r="IDI87" t="s">
        <v>323</v>
      </c>
      <c r="IDJ87" t="s">
        <v>323</v>
      </c>
      <c r="IDK87" t="s">
        <v>323</v>
      </c>
      <c r="IDL87" t="s">
        <v>323</v>
      </c>
      <c r="IDM87" t="s">
        <v>323</v>
      </c>
      <c r="IDN87" t="s">
        <v>323</v>
      </c>
      <c r="IDO87" t="s">
        <v>323</v>
      </c>
      <c r="IDP87" t="s">
        <v>323</v>
      </c>
      <c r="IDQ87" t="s">
        <v>323</v>
      </c>
      <c r="IDR87" t="s">
        <v>323</v>
      </c>
      <c r="IDS87" t="s">
        <v>323</v>
      </c>
      <c r="IDT87" t="s">
        <v>323</v>
      </c>
      <c r="IDU87" t="s">
        <v>323</v>
      </c>
      <c r="IDV87" t="s">
        <v>323</v>
      </c>
      <c r="IDW87" t="s">
        <v>323</v>
      </c>
      <c r="IDX87" t="s">
        <v>323</v>
      </c>
      <c r="IDY87" t="s">
        <v>323</v>
      </c>
      <c r="IDZ87" t="s">
        <v>323</v>
      </c>
      <c r="IEA87" t="s">
        <v>323</v>
      </c>
      <c r="IEB87" t="s">
        <v>323</v>
      </c>
      <c r="IEC87" t="s">
        <v>323</v>
      </c>
      <c r="IED87" t="s">
        <v>323</v>
      </c>
      <c r="IEE87" t="s">
        <v>323</v>
      </c>
      <c r="IEF87" t="s">
        <v>323</v>
      </c>
      <c r="IEG87" t="s">
        <v>323</v>
      </c>
      <c r="IEH87" t="s">
        <v>323</v>
      </c>
      <c r="IEI87" t="s">
        <v>323</v>
      </c>
      <c r="IEJ87" t="s">
        <v>323</v>
      </c>
      <c r="IEK87" t="s">
        <v>323</v>
      </c>
      <c r="IEL87" t="s">
        <v>323</v>
      </c>
      <c r="IEM87" t="s">
        <v>323</v>
      </c>
      <c r="IEN87" t="s">
        <v>323</v>
      </c>
      <c r="IEO87" t="s">
        <v>323</v>
      </c>
      <c r="IEP87" t="s">
        <v>323</v>
      </c>
      <c r="IEQ87" t="s">
        <v>323</v>
      </c>
      <c r="IER87" t="s">
        <v>323</v>
      </c>
      <c r="IES87" t="s">
        <v>323</v>
      </c>
      <c r="IET87" t="s">
        <v>323</v>
      </c>
      <c r="IEU87" t="s">
        <v>323</v>
      </c>
      <c r="IEV87" t="s">
        <v>323</v>
      </c>
      <c r="IEW87" t="s">
        <v>323</v>
      </c>
      <c r="IEX87" t="s">
        <v>323</v>
      </c>
      <c r="IEY87" t="s">
        <v>323</v>
      </c>
      <c r="IEZ87" t="s">
        <v>323</v>
      </c>
      <c r="IFA87" t="s">
        <v>323</v>
      </c>
      <c r="IFB87" t="s">
        <v>323</v>
      </c>
      <c r="IFC87" t="s">
        <v>323</v>
      </c>
      <c r="IFD87" t="s">
        <v>323</v>
      </c>
      <c r="IFE87" t="s">
        <v>323</v>
      </c>
      <c r="IFF87" t="s">
        <v>323</v>
      </c>
      <c r="IFG87" t="s">
        <v>323</v>
      </c>
      <c r="IFH87" t="s">
        <v>323</v>
      </c>
      <c r="IFI87" t="s">
        <v>323</v>
      </c>
      <c r="IFJ87" t="s">
        <v>323</v>
      </c>
      <c r="IFK87" t="s">
        <v>323</v>
      </c>
      <c r="IFL87" t="s">
        <v>323</v>
      </c>
      <c r="IFM87" t="s">
        <v>323</v>
      </c>
      <c r="IFN87" t="s">
        <v>323</v>
      </c>
      <c r="IFO87" t="s">
        <v>323</v>
      </c>
      <c r="IFP87" t="s">
        <v>323</v>
      </c>
      <c r="IFQ87" t="s">
        <v>323</v>
      </c>
      <c r="IFR87" t="s">
        <v>323</v>
      </c>
      <c r="IFS87" t="s">
        <v>323</v>
      </c>
      <c r="IFT87" t="s">
        <v>323</v>
      </c>
      <c r="IFU87" t="s">
        <v>323</v>
      </c>
      <c r="IFV87" t="s">
        <v>323</v>
      </c>
      <c r="IFW87" t="s">
        <v>323</v>
      </c>
      <c r="IFX87" t="s">
        <v>323</v>
      </c>
      <c r="IFY87" t="s">
        <v>323</v>
      </c>
      <c r="IFZ87" t="s">
        <v>323</v>
      </c>
      <c r="IGA87" t="s">
        <v>323</v>
      </c>
      <c r="IGB87" t="s">
        <v>323</v>
      </c>
      <c r="IGC87" t="s">
        <v>323</v>
      </c>
      <c r="IGD87" t="s">
        <v>323</v>
      </c>
      <c r="IGE87" t="s">
        <v>323</v>
      </c>
      <c r="IGF87" t="s">
        <v>323</v>
      </c>
      <c r="IGG87" t="s">
        <v>323</v>
      </c>
      <c r="IGH87" t="s">
        <v>323</v>
      </c>
      <c r="IGI87" t="s">
        <v>323</v>
      </c>
      <c r="IGJ87" t="s">
        <v>323</v>
      </c>
      <c r="IGK87" t="s">
        <v>323</v>
      </c>
      <c r="IGL87" t="s">
        <v>323</v>
      </c>
      <c r="IGM87" t="s">
        <v>323</v>
      </c>
      <c r="IGN87" t="s">
        <v>323</v>
      </c>
      <c r="IGO87" t="s">
        <v>323</v>
      </c>
      <c r="IGP87" t="s">
        <v>323</v>
      </c>
      <c r="IGQ87" t="s">
        <v>323</v>
      </c>
      <c r="IGR87" t="s">
        <v>323</v>
      </c>
      <c r="IGS87" t="s">
        <v>323</v>
      </c>
      <c r="IGT87" t="s">
        <v>323</v>
      </c>
      <c r="IGU87" t="s">
        <v>323</v>
      </c>
      <c r="IGV87" t="s">
        <v>323</v>
      </c>
      <c r="IGW87" t="s">
        <v>323</v>
      </c>
      <c r="IGX87" t="s">
        <v>323</v>
      </c>
      <c r="IGY87" t="s">
        <v>323</v>
      </c>
      <c r="IGZ87" t="s">
        <v>323</v>
      </c>
      <c r="IHA87" t="s">
        <v>323</v>
      </c>
      <c r="IHB87" t="s">
        <v>323</v>
      </c>
      <c r="IHC87" t="s">
        <v>323</v>
      </c>
      <c r="IHD87" t="s">
        <v>323</v>
      </c>
      <c r="IHE87" t="s">
        <v>323</v>
      </c>
      <c r="IHF87" t="s">
        <v>323</v>
      </c>
      <c r="IHG87" t="s">
        <v>323</v>
      </c>
      <c r="IHH87" t="s">
        <v>323</v>
      </c>
      <c r="IHI87" t="s">
        <v>323</v>
      </c>
      <c r="IHJ87" t="s">
        <v>323</v>
      </c>
      <c r="IHK87" t="s">
        <v>323</v>
      </c>
      <c r="IHL87" t="s">
        <v>323</v>
      </c>
      <c r="IHM87" t="s">
        <v>323</v>
      </c>
      <c r="IHN87" t="s">
        <v>323</v>
      </c>
      <c r="IHO87" t="s">
        <v>323</v>
      </c>
      <c r="IHP87" t="s">
        <v>323</v>
      </c>
      <c r="IHQ87" t="s">
        <v>323</v>
      </c>
      <c r="IHR87" t="s">
        <v>323</v>
      </c>
      <c r="IHS87" t="s">
        <v>323</v>
      </c>
      <c r="IHT87" t="s">
        <v>323</v>
      </c>
      <c r="IHU87" t="s">
        <v>323</v>
      </c>
      <c r="IHV87" t="s">
        <v>323</v>
      </c>
      <c r="IHW87" t="s">
        <v>323</v>
      </c>
      <c r="IHX87" t="s">
        <v>323</v>
      </c>
      <c r="IHY87" t="s">
        <v>323</v>
      </c>
      <c r="IHZ87" t="s">
        <v>323</v>
      </c>
      <c r="IIA87" t="s">
        <v>323</v>
      </c>
      <c r="IIB87" t="s">
        <v>323</v>
      </c>
      <c r="IIC87" t="s">
        <v>323</v>
      </c>
      <c r="IID87" t="s">
        <v>323</v>
      </c>
      <c r="IIE87" t="s">
        <v>323</v>
      </c>
      <c r="IIF87" t="s">
        <v>323</v>
      </c>
      <c r="IIG87" t="s">
        <v>323</v>
      </c>
      <c r="IIH87" t="s">
        <v>323</v>
      </c>
      <c r="III87" t="s">
        <v>323</v>
      </c>
      <c r="IIJ87" t="s">
        <v>323</v>
      </c>
      <c r="IIK87" t="s">
        <v>323</v>
      </c>
      <c r="IIL87" t="s">
        <v>323</v>
      </c>
      <c r="IIM87" t="s">
        <v>323</v>
      </c>
      <c r="IIN87" t="s">
        <v>323</v>
      </c>
      <c r="IIO87" t="s">
        <v>323</v>
      </c>
      <c r="IIP87" t="s">
        <v>323</v>
      </c>
      <c r="IIQ87" t="s">
        <v>323</v>
      </c>
      <c r="IIR87" t="s">
        <v>323</v>
      </c>
      <c r="IIS87" t="s">
        <v>323</v>
      </c>
      <c r="IIT87" t="s">
        <v>323</v>
      </c>
      <c r="IIU87" t="s">
        <v>323</v>
      </c>
      <c r="IIV87" t="s">
        <v>323</v>
      </c>
      <c r="IIW87" t="s">
        <v>323</v>
      </c>
      <c r="IIX87" t="s">
        <v>323</v>
      </c>
      <c r="IIY87" t="s">
        <v>323</v>
      </c>
      <c r="IIZ87" t="s">
        <v>323</v>
      </c>
      <c r="IJA87" t="s">
        <v>323</v>
      </c>
      <c r="IJB87" t="s">
        <v>323</v>
      </c>
      <c r="IJC87" t="s">
        <v>323</v>
      </c>
      <c r="IJD87" t="s">
        <v>323</v>
      </c>
      <c r="IJE87" t="s">
        <v>323</v>
      </c>
      <c r="IJF87" t="s">
        <v>323</v>
      </c>
      <c r="IJG87" t="s">
        <v>323</v>
      </c>
      <c r="IJH87" t="s">
        <v>323</v>
      </c>
      <c r="IJI87" t="s">
        <v>323</v>
      </c>
      <c r="IJJ87" t="s">
        <v>323</v>
      </c>
      <c r="IJK87" t="s">
        <v>323</v>
      </c>
      <c r="IJL87" t="s">
        <v>323</v>
      </c>
      <c r="IJM87" t="s">
        <v>323</v>
      </c>
      <c r="IJN87" t="s">
        <v>323</v>
      </c>
      <c r="IJO87" t="s">
        <v>323</v>
      </c>
      <c r="IJP87" t="s">
        <v>323</v>
      </c>
      <c r="IJQ87" t="s">
        <v>323</v>
      </c>
      <c r="IJR87" t="s">
        <v>323</v>
      </c>
      <c r="IJS87" t="s">
        <v>323</v>
      </c>
      <c r="IJT87" t="s">
        <v>323</v>
      </c>
      <c r="IJU87" t="s">
        <v>323</v>
      </c>
      <c r="IJV87" t="s">
        <v>323</v>
      </c>
      <c r="IJW87" t="s">
        <v>323</v>
      </c>
      <c r="IJX87" t="s">
        <v>323</v>
      </c>
      <c r="IJY87" t="s">
        <v>323</v>
      </c>
      <c r="IJZ87" t="s">
        <v>323</v>
      </c>
      <c r="IKA87" t="s">
        <v>323</v>
      </c>
      <c r="IKB87" t="s">
        <v>323</v>
      </c>
      <c r="IKC87" t="s">
        <v>323</v>
      </c>
      <c r="IKD87" t="s">
        <v>323</v>
      </c>
      <c r="IKE87" t="s">
        <v>323</v>
      </c>
      <c r="IKF87" t="s">
        <v>323</v>
      </c>
      <c r="IKG87" t="s">
        <v>323</v>
      </c>
      <c r="IKH87" t="s">
        <v>323</v>
      </c>
      <c r="IKI87" t="s">
        <v>323</v>
      </c>
      <c r="IKJ87" t="s">
        <v>323</v>
      </c>
      <c r="IKK87" t="s">
        <v>323</v>
      </c>
      <c r="IKL87" t="s">
        <v>323</v>
      </c>
      <c r="IKM87" t="s">
        <v>323</v>
      </c>
      <c r="IKN87" t="s">
        <v>323</v>
      </c>
      <c r="IKO87" t="s">
        <v>323</v>
      </c>
      <c r="IKP87" t="s">
        <v>323</v>
      </c>
      <c r="IKQ87" t="s">
        <v>323</v>
      </c>
      <c r="IKR87" t="s">
        <v>323</v>
      </c>
      <c r="IKS87" t="s">
        <v>323</v>
      </c>
      <c r="IKT87" t="s">
        <v>323</v>
      </c>
      <c r="IKU87" t="s">
        <v>323</v>
      </c>
      <c r="IKV87" t="s">
        <v>323</v>
      </c>
      <c r="IKW87" t="s">
        <v>323</v>
      </c>
      <c r="IKX87" t="s">
        <v>323</v>
      </c>
      <c r="IKY87" t="s">
        <v>323</v>
      </c>
      <c r="IKZ87" t="s">
        <v>323</v>
      </c>
      <c r="ILA87" t="s">
        <v>323</v>
      </c>
      <c r="ILB87" t="s">
        <v>323</v>
      </c>
      <c r="ILC87" t="s">
        <v>323</v>
      </c>
      <c r="ILD87" t="s">
        <v>323</v>
      </c>
      <c r="ILE87" t="s">
        <v>323</v>
      </c>
      <c r="ILF87" t="s">
        <v>323</v>
      </c>
      <c r="ILG87" t="s">
        <v>323</v>
      </c>
      <c r="ILH87" t="s">
        <v>323</v>
      </c>
      <c r="ILI87" t="s">
        <v>323</v>
      </c>
      <c r="ILJ87" t="s">
        <v>323</v>
      </c>
      <c r="ILK87" t="s">
        <v>323</v>
      </c>
      <c r="ILL87" t="s">
        <v>323</v>
      </c>
      <c r="ILM87" t="s">
        <v>323</v>
      </c>
      <c r="ILN87" t="s">
        <v>323</v>
      </c>
      <c r="ILO87" t="s">
        <v>323</v>
      </c>
      <c r="ILP87" t="s">
        <v>323</v>
      </c>
      <c r="ILQ87" t="s">
        <v>323</v>
      </c>
      <c r="ILR87" t="s">
        <v>323</v>
      </c>
      <c r="ILS87" t="s">
        <v>323</v>
      </c>
      <c r="ILT87" t="s">
        <v>323</v>
      </c>
      <c r="ILU87" t="s">
        <v>323</v>
      </c>
      <c r="ILV87" t="s">
        <v>323</v>
      </c>
      <c r="ILW87" t="s">
        <v>323</v>
      </c>
      <c r="ILX87" t="s">
        <v>323</v>
      </c>
      <c r="ILY87" t="s">
        <v>323</v>
      </c>
      <c r="ILZ87" t="s">
        <v>323</v>
      </c>
      <c r="IMA87" t="s">
        <v>323</v>
      </c>
      <c r="IMB87" t="s">
        <v>323</v>
      </c>
      <c r="IMC87" t="s">
        <v>323</v>
      </c>
      <c r="IMD87" t="s">
        <v>323</v>
      </c>
      <c r="IME87" t="s">
        <v>323</v>
      </c>
      <c r="IMF87" t="s">
        <v>323</v>
      </c>
      <c r="IMG87" t="s">
        <v>323</v>
      </c>
      <c r="IMH87" t="s">
        <v>323</v>
      </c>
      <c r="IMI87" t="s">
        <v>323</v>
      </c>
      <c r="IMJ87" t="s">
        <v>323</v>
      </c>
      <c r="IMK87" t="s">
        <v>323</v>
      </c>
      <c r="IML87" t="s">
        <v>323</v>
      </c>
      <c r="IMM87" t="s">
        <v>323</v>
      </c>
      <c r="IMN87" t="s">
        <v>323</v>
      </c>
      <c r="IMO87" t="s">
        <v>323</v>
      </c>
      <c r="IMP87" t="s">
        <v>323</v>
      </c>
      <c r="IMQ87" t="s">
        <v>323</v>
      </c>
      <c r="IMR87" t="s">
        <v>323</v>
      </c>
      <c r="IMS87" t="s">
        <v>323</v>
      </c>
      <c r="IMT87" t="s">
        <v>323</v>
      </c>
      <c r="IMU87" t="s">
        <v>323</v>
      </c>
      <c r="IMV87" t="s">
        <v>323</v>
      </c>
      <c r="IMW87" t="s">
        <v>323</v>
      </c>
      <c r="IMX87" t="s">
        <v>323</v>
      </c>
      <c r="IMY87" t="s">
        <v>323</v>
      </c>
      <c r="IMZ87" t="s">
        <v>323</v>
      </c>
      <c r="INA87" t="s">
        <v>323</v>
      </c>
      <c r="INB87" t="s">
        <v>323</v>
      </c>
      <c r="INC87" t="s">
        <v>323</v>
      </c>
      <c r="IND87" t="s">
        <v>323</v>
      </c>
      <c r="INE87" t="s">
        <v>323</v>
      </c>
      <c r="INF87" t="s">
        <v>323</v>
      </c>
      <c r="ING87" t="s">
        <v>323</v>
      </c>
      <c r="INH87" t="s">
        <v>323</v>
      </c>
      <c r="INI87" t="s">
        <v>323</v>
      </c>
      <c r="INJ87" t="s">
        <v>323</v>
      </c>
      <c r="INK87" t="s">
        <v>323</v>
      </c>
      <c r="INL87" t="s">
        <v>323</v>
      </c>
      <c r="INM87" t="s">
        <v>323</v>
      </c>
      <c r="INN87" t="s">
        <v>323</v>
      </c>
      <c r="INO87" t="s">
        <v>323</v>
      </c>
      <c r="INP87" t="s">
        <v>323</v>
      </c>
      <c r="INQ87" t="s">
        <v>323</v>
      </c>
      <c r="INR87" t="s">
        <v>323</v>
      </c>
      <c r="INS87" t="s">
        <v>323</v>
      </c>
      <c r="INT87" t="s">
        <v>323</v>
      </c>
      <c r="INU87" t="s">
        <v>323</v>
      </c>
      <c r="INV87" t="s">
        <v>323</v>
      </c>
      <c r="INW87" t="s">
        <v>323</v>
      </c>
      <c r="INX87" t="s">
        <v>323</v>
      </c>
      <c r="INY87" t="s">
        <v>323</v>
      </c>
      <c r="INZ87" t="s">
        <v>323</v>
      </c>
      <c r="IOA87" t="s">
        <v>323</v>
      </c>
      <c r="IOB87" t="s">
        <v>323</v>
      </c>
      <c r="IOC87" t="s">
        <v>323</v>
      </c>
      <c r="IOD87" t="s">
        <v>323</v>
      </c>
      <c r="IOE87" t="s">
        <v>323</v>
      </c>
      <c r="IOF87" t="s">
        <v>323</v>
      </c>
      <c r="IOG87" t="s">
        <v>323</v>
      </c>
      <c r="IOH87" t="s">
        <v>323</v>
      </c>
      <c r="IOI87" t="s">
        <v>323</v>
      </c>
      <c r="IOJ87" t="s">
        <v>323</v>
      </c>
      <c r="IOK87" t="s">
        <v>323</v>
      </c>
      <c r="IOL87" t="s">
        <v>323</v>
      </c>
      <c r="IOM87" t="s">
        <v>323</v>
      </c>
      <c r="ION87" t="s">
        <v>323</v>
      </c>
      <c r="IOO87" t="s">
        <v>323</v>
      </c>
      <c r="IOP87" t="s">
        <v>323</v>
      </c>
      <c r="IOQ87" t="s">
        <v>323</v>
      </c>
      <c r="IOR87" t="s">
        <v>323</v>
      </c>
      <c r="IOS87" t="s">
        <v>323</v>
      </c>
      <c r="IOT87" t="s">
        <v>323</v>
      </c>
      <c r="IOU87" t="s">
        <v>323</v>
      </c>
      <c r="IOV87" t="s">
        <v>323</v>
      </c>
      <c r="IOW87" t="s">
        <v>323</v>
      </c>
      <c r="IOX87" t="s">
        <v>323</v>
      </c>
      <c r="IOY87" t="s">
        <v>323</v>
      </c>
      <c r="IOZ87" t="s">
        <v>323</v>
      </c>
      <c r="IPA87" t="s">
        <v>323</v>
      </c>
      <c r="IPB87" t="s">
        <v>323</v>
      </c>
      <c r="IPC87" t="s">
        <v>323</v>
      </c>
      <c r="IPD87" t="s">
        <v>323</v>
      </c>
      <c r="IPE87" t="s">
        <v>323</v>
      </c>
      <c r="IPF87" t="s">
        <v>323</v>
      </c>
      <c r="IPG87" t="s">
        <v>323</v>
      </c>
      <c r="IPH87" t="s">
        <v>323</v>
      </c>
      <c r="IPI87" t="s">
        <v>323</v>
      </c>
      <c r="IPJ87" t="s">
        <v>323</v>
      </c>
      <c r="IPK87" t="s">
        <v>323</v>
      </c>
      <c r="IPL87" t="s">
        <v>323</v>
      </c>
      <c r="IPM87" t="s">
        <v>323</v>
      </c>
      <c r="IPN87" t="s">
        <v>323</v>
      </c>
      <c r="IPO87" t="s">
        <v>323</v>
      </c>
      <c r="IPP87" t="s">
        <v>323</v>
      </c>
      <c r="IPQ87" t="s">
        <v>323</v>
      </c>
      <c r="IPR87" t="s">
        <v>323</v>
      </c>
      <c r="IPS87" t="s">
        <v>323</v>
      </c>
      <c r="IPT87" t="s">
        <v>323</v>
      </c>
      <c r="IPU87" t="s">
        <v>323</v>
      </c>
      <c r="IPV87" t="s">
        <v>323</v>
      </c>
      <c r="IPW87" t="s">
        <v>323</v>
      </c>
      <c r="IPX87" t="s">
        <v>323</v>
      </c>
      <c r="IPY87" t="s">
        <v>323</v>
      </c>
      <c r="IPZ87" t="s">
        <v>323</v>
      </c>
      <c r="IQA87" t="s">
        <v>323</v>
      </c>
      <c r="IQB87" t="s">
        <v>323</v>
      </c>
      <c r="IQC87" t="s">
        <v>323</v>
      </c>
      <c r="IQD87" t="s">
        <v>323</v>
      </c>
      <c r="IQE87" t="s">
        <v>323</v>
      </c>
      <c r="IQF87" t="s">
        <v>323</v>
      </c>
      <c r="IQG87" t="s">
        <v>323</v>
      </c>
      <c r="IQH87" t="s">
        <v>323</v>
      </c>
      <c r="IQI87" t="s">
        <v>323</v>
      </c>
      <c r="IQJ87" t="s">
        <v>323</v>
      </c>
      <c r="IQK87" t="s">
        <v>323</v>
      </c>
      <c r="IQL87" t="s">
        <v>323</v>
      </c>
      <c r="IQM87" t="s">
        <v>323</v>
      </c>
      <c r="IQN87" t="s">
        <v>323</v>
      </c>
      <c r="IQO87" t="s">
        <v>323</v>
      </c>
      <c r="IQP87" t="s">
        <v>323</v>
      </c>
      <c r="IQQ87" t="s">
        <v>323</v>
      </c>
      <c r="IQR87" t="s">
        <v>323</v>
      </c>
      <c r="IQS87" t="s">
        <v>323</v>
      </c>
      <c r="IQT87" t="s">
        <v>323</v>
      </c>
      <c r="IQU87" t="s">
        <v>323</v>
      </c>
      <c r="IQV87" t="s">
        <v>323</v>
      </c>
      <c r="IQW87" t="s">
        <v>323</v>
      </c>
      <c r="IQX87" t="s">
        <v>323</v>
      </c>
      <c r="IQY87" t="s">
        <v>323</v>
      </c>
      <c r="IQZ87" t="s">
        <v>323</v>
      </c>
      <c r="IRA87" t="s">
        <v>323</v>
      </c>
      <c r="IRB87" t="s">
        <v>323</v>
      </c>
      <c r="IRC87" t="s">
        <v>323</v>
      </c>
      <c r="IRD87" t="s">
        <v>323</v>
      </c>
      <c r="IRE87" t="s">
        <v>323</v>
      </c>
      <c r="IRF87" t="s">
        <v>323</v>
      </c>
      <c r="IRG87" t="s">
        <v>323</v>
      </c>
      <c r="IRH87" t="s">
        <v>323</v>
      </c>
      <c r="IRI87" t="s">
        <v>323</v>
      </c>
      <c r="IRJ87" t="s">
        <v>323</v>
      </c>
      <c r="IRK87" t="s">
        <v>323</v>
      </c>
      <c r="IRL87" t="s">
        <v>323</v>
      </c>
      <c r="IRM87" t="s">
        <v>323</v>
      </c>
      <c r="IRN87" t="s">
        <v>323</v>
      </c>
      <c r="IRO87" t="s">
        <v>323</v>
      </c>
      <c r="IRP87" t="s">
        <v>323</v>
      </c>
      <c r="IRQ87" t="s">
        <v>323</v>
      </c>
      <c r="IRR87" t="s">
        <v>323</v>
      </c>
      <c r="IRS87" t="s">
        <v>323</v>
      </c>
      <c r="IRT87" t="s">
        <v>323</v>
      </c>
      <c r="IRU87" t="s">
        <v>323</v>
      </c>
      <c r="IRV87" t="s">
        <v>323</v>
      </c>
      <c r="IRW87" t="s">
        <v>323</v>
      </c>
      <c r="IRX87" t="s">
        <v>323</v>
      </c>
      <c r="IRY87" t="s">
        <v>323</v>
      </c>
      <c r="IRZ87" t="s">
        <v>323</v>
      </c>
      <c r="ISA87" t="s">
        <v>323</v>
      </c>
      <c r="ISB87" t="s">
        <v>323</v>
      </c>
      <c r="ISC87" t="s">
        <v>323</v>
      </c>
      <c r="ISD87" t="s">
        <v>323</v>
      </c>
      <c r="ISE87" t="s">
        <v>323</v>
      </c>
      <c r="ISF87" t="s">
        <v>323</v>
      </c>
      <c r="ISG87" t="s">
        <v>323</v>
      </c>
      <c r="ISH87" t="s">
        <v>323</v>
      </c>
      <c r="ISI87" t="s">
        <v>323</v>
      </c>
      <c r="ISJ87" t="s">
        <v>323</v>
      </c>
      <c r="ISK87" t="s">
        <v>323</v>
      </c>
      <c r="ISL87" t="s">
        <v>323</v>
      </c>
      <c r="ISM87" t="s">
        <v>323</v>
      </c>
      <c r="ISN87" t="s">
        <v>323</v>
      </c>
      <c r="ISO87" t="s">
        <v>323</v>
      </c>
      <c r="ISP87" t="s">
        <v>323</v>
      </c>
      <c r="ISQ87" t="s">
        <v>323</v>
      </c>
      <c r="ISR87" t="s">
        <v>323</v>
      </c>
      <c r="ISS87" t="s">
        <v>323</v>
      </c>
      <c r="IST87" t="s">
        <v>323</v>
      </c>
      <c r="ISU87" t="s">
        <v>323</v>
      </c>
      <c r="ISV87" t="s">
        <v>323</v>
      </c>
      <c r="ISW87" t="s">
        <v>323</v>
      </c>
      <c r="ISX87" t="s">
        <v>323</v>
      </c>
      <c r="ISY87" t="s">
        <v>323</v>
      </c>
      <c r="ISZ87" t="s">
        <v>323</v>
      </c>
      <c r="ITA87" t="s">
        <v>323</v>
      </c>
      <c r="ITB87" t="s">
        <v>323</v>
      </c>
      <c r="ITC87" t="s">
        <v>323</v>
      </c>
      <c r="ITD87" t="s">
        <v>323</v>
      </c>
      <c r="ITE87" t="s">
        <v>323</v>
      </c>
      <c r="ITF87" t="s">
        <v>323</v>
      </c>
      <c r="ITG87" t="s">
        <v>323</v>
      </c>
      <c r="ITH87" t="s">
        <v>323</v>
      </c>
      <c r="ITI87" t="s">
        <v>323</v>
      </c>
      <c r="ITJ87" t="s">
        <v>323</v>
      </c>
      <c r="ITK87" t="s">
        <v>323</v>
      </c>
      <c r="ITL87" t="s">
        <v>323</v>
      </c>
      <c r="ITM87" t="s">
        <v>323</v>
      </c>
      <c r="ITN87" t="s">
        <v>323</v>
      </c>
      <c r="ITO87" t="s">
        <v>323</v>
      </c>
      <c r="ITP87" t="s">
        <v>323</v>
      </c>
      <c r="ITQ87" t="s">
        <v>323</v>
      </c>
      <c r="ITR87" t="s">
        <v>323</v>
      </c>
      <c r="ITS87" t="s">
        <v>323</v>
      </c>
      <c r="ITT87" t="s">
        <v>323</v>
      </c>
      <c r="ITU87" t="s">
        <v>323</v>
      </c>
      <c r="ITV87" t="s">
        <v>323</v>
      </c>
      <c r="ITW87" t="s">
        <v>323</v>
      </c>
      <c r="ITX87" t="s">
        <v>323</v>
      </c>
      <c r="ITY87" t="s">
        <v>323</v>
      </c>
      <c r="ITZ87" t="s">
        <v>323</v>
      </c>
      <c r="IUA87" t="s">
        <v>323</v>
      </c>
      <c r="IUB87" t="s">
        <v>323</v>
      </c>
      <c r="IUC87" t="s">
        <v>323</v>
      </c>
      <c r="IUD87" t="s">
        <v>323</v>
      </c>
      <c r="IUE87" t="s">
        <v>323</v>
      </c>
      <c r="IUF87" t="s">
        <v>323</v>
      </c>
      <c r="IUG87" t="s">
        <v>323</v>
      </c>
      <c r="IUH87" t="s">
        <v>323</v>
      </c>
      <c r="IUI87" t="s">
        <v>323</v>
      </c>
      <c r="IUJ87" t="s">
        <v>323</v>
      </c>
      <c r="IUK87" t="s">
        <v>323</v>
      </c>
      <c r="IUL87" t="s">
        <v>323</v>
      </c>
      <c r="IUM87" t="s">
        <v>323</v>
      </c>
      <c r="IUN87" t="s">
        <v>323</v>
      </c>
      <c r="IUO87" t="s">
        <v>323</v>
      </c>
      <c r="IUP87" t="s">
        <v>323</v>
      </c>
      <c r="IUQ87" t="s">
        <v>323</v>
      </c>
      <c r="IUR87" t="s">
        <v>323</v>
      </c>
      <c r="IUS87" t="s">
        <v>323</v>
      </c>
      <c r="IUT87" t="s">
        <v>323</v>
      </c>
      <c r="IUU87" t="s">
        <v>323</v>
      </c>
      <c r="IUV87" t="s">
        <v>323</v>
      </c>
      <c r="IUW87" t="s">
        <v>323</v>
      </c>
      <c r="IUX87" t="s">
        <v>323</v>
      </c>
      <c r="IUY87" t="s">
        <v>323</v>
      </c>
      <c r="IUZ87" t="s">
        <v>323</v>
      </c>
      <c r="IVA87" t="s">
        <v>323</v>
      </c>
      <c r="IVB87" t="s">
        <v>323</v>
      </c>
      <c r="IVC87" t="s">
        <v>323</v>
      </c>
      <c r="IVD87" t="s">
        <v>323</v>
      </c>
      <c r="IVE87" t="s">
        <v>323</v>
      </c>
      <c r="IVF87" t="s">
        <v>323</v>
      </c>
      <c r="IVG87" t="s">
        <v>323</v>
      </c>
      <c r="IVH87" t="s">
        <v>323</v>
      </c>
      <c r="IVI87" t="s">
        <v>323</v>
      </c>
      <c r="IVJ87" t="s">
        <v>323</v>
      </c>
      <c r="IVK87" t="s">
        <v>323</v>
      </c>
      <c r="IVL87" t="s">
        <v>323</v>
      </c>
      <c r="IVM87" t="s">
        <v>323</v>
      </c>
      <c r="IVN87" t="s">
        <v>323</v>
      </c>
      <c r="IVO87" t="s">
        <v>323</v>
      </c>
      <c r="IVP87" t="s">
        <v>323</v>
      </c>
      <c r="IVQ87" t="s">
        <v>323</v>
      </c>
      <c r="IVR87" t="s">
        <v>323</v>
      </c>
      <c r="IVS87" t="s">
        <v>323</v>
      </c>
      <c r="IVT87" t="s">
        <v>323</v>
      </c>
      <c r="IVU87" t="s">
        <v>323</v>
      </c>
      <c r="IVV87" t="s">
        <v>323</v>
      </c>
      <c r="IVW87" t="s">
        <v>323</v>
      </c>
      <c r="IVX87" t="s">
        <v>323</v>
      </c>
      <c r="IVY87" t="s">
        <v>323</v>
      </c>
      <c r="IVZ87" t="s">
        <v>323</v>
      </c>
      <c r="IWA87" t="s">
        <v>323</v>
      </c>
      <c r="IWB87" t="s">
        <v>323</v>
      </c>
      <c r="IWC87" t="s">
        <v>323</v>
      </c>
      <c r="IWD87" t="s">
        <v>323</v>
      </c>
      <c r="IWE87" t="s">
        <v>323</v>
      </c>
      <c r="IWF87" t="s">
        <v>323</v>
      </c>
      <c r="IWG87" t="s">
        <v>323</v>
      </c>
      <c r="IWH87" t="s">
        <v>323</v>
      </c>
      <c r="IWI87" t="s">
        <v>323</v>
      </c>
      <c r="IWJ87" t="s">
        <v>323</v>
      </c>
      <c r="IWK87" t="s">
        <v>323</v>
      </c>
      <c r="IWL87" t="s">
        <v>323</v>
      </c>
      <c r="IWM87" t="s">
        <v>323</v>
      </c>
      <c r="IWN87" t="s">
        <v>323</v>
      </c>
      <c r="IWO87" t="s">
        <v>323</v>
      </c>
      <c r="IWP87" t="s">
        <v>323</v>
      </c>
      <c r="IWQ87" t="s">
        <v>323</v>
      </c>
      <c r="IWR87" t="s">
        <v>323</v>
      </c>
      <c r="IWS87" t="s">
        <v>323</v>
      </c>
      <c r="IWT87" t="s">
        <v>323</v>
      </c>
      <c r="IWU87" t="s">
        <v>323</v>
      </c>
      <c r="IWV87" t="s">
        <v>323</v>
      </c>
      <c r="IWW87" t="s">
        <v>323</v>
      </c>
      <c r="IWX87" t="s">
        <v>323</v>
      </c>
      <c r="IWY87" t="s">
        <v>323</v>
      </c>
      <c r="IWZ87" t="s">
        <v>323</v>
      </c>
      <c r="IXA87" t="s">
        <v>323</v>
      </c>
      <c r="IXB87" t="s">
        <v>323</v>
      </c>
      <c r="IXC87" t="s">
        <v>323</v>
      </c>
      <c r="IXD87" t="s">
        <v>323</v>
      </c>
      <c r="IXE87" t="s">
        <v>323</v>
      </c>
      <c r="IXF87" t="s">
        <v>323</v>
      </c>
      <c r="IXG87" t="s">
        <v>323</v>
      </c>
      <c r="IXH87" t="s">
        <v>323</v>
      </c>
      <c r="IXI87" t="s">
        <v>323</v>
      </c>
      <c r="IXJ87" t="s">
        <v>323</v>
      </c>
      <c r="IXK87" t="s">
        <v>323</v>
      </c>
      <c r="IXL87" t="s">
        <v>323</v>
      </c>
      <c r="IXM87" t="s">
        <v>323</v>
      </c>
      <c r="IXN87" t="s">
        <v>323</v>
      </c>
      <c r="IXO87" t="s">
        <v>323</v>
      </c>
      <c r="IXP87" t="s">
        <v>323</v>
      </c>
      <c r="IXQ87" t="s">
        <v>323</v>
      </c>
      <c r="IXR87" t="s">
        <v>323</v>
      </c>
      <c r="IXS87" t="s">
        <v>323</v>
      </c>
      <c r="IXT87" t="s">
        <v>323</v>
      </c>
      <c r="IXU87" t="s">
        <v>323</v>
      </c>
      <c r="IXV87" t="s">
        <v>323</v>
      </c>
      <c r="IXW87" t="s">
        <v>323</v>
      </c>
      <c r="IXX87" t="s">
        <v>323</v>
      </c>
      <c r="IXY87" t="s">
        <v>323</v>
      </c>
      <c r="IXZ87" t="s">
        <v>323</v>
      </c>
      <c r="IYA87" t="s">
        <v>323</v>
      </c>
      <c r="IYB87" t="s">
        <v>323</v>
      </c>
      <c r="IYC87" t="s">
        <v>323</v>
      </c>
      <c r="IYD87" t="s">
        <v>323</v>
      </c>
      <c r="IYE87" t="s">
        <v>323</v>
      </c>
      <c r="IYF87" t="s">
        <v>323</v>
      </c>
      <c r="IYG87" t="s">
        <v>323</v>
      </c>
      <c r="IYH87" t="s">
        <v>323</v>
      </c>
      <c r="IYI87" t="s">
        <v>323</v>
      </c>
      <c r="IYJ87" t="s">
        <v>323</v>
      </c>
      <c r="IYK87" t="s">
        <v>323</v>
      </c>
      <c r="IYL87" t="s">
        <v>323</v>
      </c>
      <c r="IYM87" t="s">
        <v>323</v>
      </c>
      <c r="IYN87" t="s">
        <v>323</v>
      </c>
      <c r="IYO87" t="s">
        <v>323</v>
      </c>
      <c r="IYP87" t="s">
        <v>323</v>
      </c>
      <c r="IYQ87" t="s">
        <v>323</v>
      </c>
      <c r="IYR87" t="s">
        <v>323</v>
      </c>
      <c r="IYS87" t="s">
        <v>323</v>
      </c>
      <c r="IYT87" t="s">
        <v>323</v>
      </c>
      <c r="IYU87" t="s">
        <v>323</v>
      </c>
      <c r="IYV87" t="s">
        <v>323</v>
      </c>
      <c r="IYW87" t="s">
        <v>323</v>
      </c>
      <c r="IYX87" t="s">
        <v>323</v>
      </c>
      <c r="IYY87" t="s">
        <v>323</v>
      </c>
      <c r="IYZ87" t="s">
        <v>323</v>
      </c>
      <c r="IZA87" t="s">
        <v>323</v>
      </c>
      <c r="IZB87" t="s">
        <v>323</v>
      </c>
      <c r="IZC87" t="s">
        <v>323</v>
      </c>
      <c r="IZD87" t="s">
        <v>323</v>
      </c>
      <c r="IZE87" t="s">
        <v>323</v>
      </c>
      <c r="IZF87" t="s">
        <v>323</v>
      </c>
      <c r="IZG87" t="s">
        <v>323</v>
      </c>
      <c r="IZH87" t="s">
        <v>323</v>
      </c>
      <c r="IZI87" t="s">
        <v>323</v>
      </c>
      <c r="IZJ87" t="s">
        <v>323</v>
      </c>
      <c r="IZK87" t="s">
        <v>323</v>
      </c>
      <c r="IZL87" t="s">
        <v>323</v>
      </c>
      <c r="IZM87" t="s">
        <v>323</v>
      </c>
      <c r="IZN87" t="s">
        <v>323</v>
      </c>
      <c r="IZO87" t="s">
        <v>323</v>
      </c>
      <c r="IZP87" t="s">
        <v>323</v>
      </c>
      <c r="IZQ87" t="s">
        <v>323</v>
      </c>
      <c r="IZR87" t="s">
        <v>323</v>
      </c>
      <c r="IZS87" t="s">
        <v>323</v>
      </c>
      <c r="IZT87" t="s">
        <v>323</v>
      </c>
      <c r="IZU87" t="s">
        <v>323</v>
      </c>
      <c r="IZV87" t="s">
        <v>323</v>
      </c>
      <c r="IZW87" t="s">
        <v>323</v>
      </c>
      <c r="IZX87" t="s">
        <v>323</v>
      </c>
      <c r="IZY87" t="s">
        <v>323</v>
      </c>
      <c r="IZZ87" t="s">
        <v>323</v>
      </c>
      <c r="JAA87" t="s">
        <v>323</v>
      </c>
      <c r="JAB87" t="s">
        <v>323</v>
      </c>
      <c r="JAC87" t="s">
        <v>323</v>
      </c>
      <c r="JAD87" t="s">
        <v>323</v>
      </c>
      <c r="JAE87" t="s">
        <v>323</v>
      </c>
      <c r="JAF87" t="s">
        <v>323</v>
      </c>
      <c r="JAG87" t="s">
        <v>323</v>
      </c>
      <c r="JAH87" t="s">
        <v>323</v>
      </c>
      <c r="JAI87" t="s">
        <v>323</v>
      </c>
      <c r="JAJ87" t="s">
        <v>323</v>
      </c>
      <c r="JAK87" t="s">
        <v>323</v>
      </c>
      <c r="JAL87" t="s">
        <v>323</v>
      </c>
      <c r="JAM87" t="s">
        <v>323</v>
      </c>
      <c r="JAN87" t="s">
        <v>323</v>
      </c>
      <c r="JAO87" t="s">
        <v>323</v>
      </c>
      <c r="JAP87" t="s">
        <v>323</v>
      </c>
      <c r="JAQ87" t="s">
        <v>323</v>
      </c>
      <c r="JAR87" t="s">
        <v>323</v>
      </c>
      <c r="JAS87" t="s">
        <v>323</v>
      </c>
      <c r="JAT87" t="s">
        <v>323</v>
      </c>
      <c r="JAU87" t="s">
        <v>323</v>
      </c>
      <c r="JAV87" t="s">
        <v>323</v>
      </c>
      <c r="JAW87" t="s">
        <v>323</v>
      </c>
      <c r="JAX87" t="s">
        <v>323</v>
      </c>
      <c r="JAY87" t="s">
        <v>323</v>
      </c>
      <c r="JAZ87" t="s">
        <v>323</v>
      </c>
      <c r="JBA87" t="s">
        <v>323</v>
      </c>
      <c r="JBB87" t="s">
        <v>323</v>
      </c>
      <c r="JBC87" t="s">
        <v>323</v>
      </c>
      <c r="JBD87" t="s">
        <v>323</v>
      </c>
      <c r="JBE87" t="s">
        <v>323</v>
      </c>
      <c r="JBF87" t="s">
        <v>323</v>
      </c>
      <c r="JBG87" t="s">
        <v>323</v>
      </c>
      <c r="JBH87" t="s">
        <v>323</v>
      </c>
      <c r="JBI87" t="s">
        <v>323</v>
      </c>
      <c r="JBJ87" t="s">
        <v>323</v>
      </c>
      <c r="JBK87" t="s">
        <v>323</v>
      </c>
      <c r="JBL87" t="s">
        <v>323</v>
      </c>
      <c r="JBM87" t="s">
        <v>323</v>
      </c>
      <c r="JBN87" t="s">
        <v>323</v>
      </c>
      <c r="JBO87" t="s">
        <v>323</v>
      </c>
      <c r="JBP87" t="s">
        <v>323</v>
      </c>
      <c r="JBQ87" t="s">
        <v>323</v>
      </c>
      <c r="JBR87" t="s">
        <v>323</v>
      </c>
      <c r="JBS87" t="s">
        <v>323</v>
      </c>
      <c r="JBT87" t="s">
        <v>323</v>
      </c>
      <c r="JBU87" t="s">
        <v>323</v>
      </c>
      <c r="JBV87" t="s">
        <v>323</v>
      </c>
      <c r="JBW87" t="s">
        <v>323</v>
      </c>
      <c r="JBX87" t="s">
        <v>323</v>
      </c>
      <c r="JBY87" t="s">
        <v>323</v>
      </c>
      <c r="JBZ87" t="s">
        <v>323</v>
      </c>
      <c r="JCA87" t="s">
        <v>323</v>
      </c>
      <c r="JCB87" t="s">
        <v>323</v>
      </c>
      <c r="JCC87" t="s">
        <v>323</v>
      </c>
      <c r="JCD87" t="s">
        <v>323</v>
      </c>
      <c r="JCE87" t="s">
        <v>323</v>
      </c>
      <c r="JCF87" t="s">
        <v>323</v>
      </c>
      <c r="JCG87" t="s">
        <v>323</v>
      </c>
      <c r="JCH87" t="s">
        <v>323</v>
      </c>
      <c r="JCI87" t="s">
        <v>323</v>
      </c>
      <c r="JCJ87" t="s">
        <v>323</v>
      </c>
      <c r="JCK87" t="s">
        <v>323</v>
      </c>
      <c r="JCL87" t="s">
        <v>323</v>
      </c>
      <c r="JCM87" t="s">
        <v>323</v>
      </c>
      <c r="JCN87" t="s">
        <v>323</v>
      </c>
      <c r="JCO87" t="s">
        <v>323</v>
      </c>
      <c r="JCP87" t="s">
        <v>323</v>
      </c>
      <c r="JCQ87" t="s">
        <v>323</v>
      </c>
      <c r="JCR87" t="s">
        <v>323</v>
      </c>
      <c r="JCS87" t="s">
        <v>323</v>
      </c>
      <c r="JCT87" t="s">
        <v>323</v>
      </c>
      <c r="JCU87" t="s">
        <v>323</v>
      </c>
      <c r="JCV87" t="s">
        <v>323</v>
      </c>
      <c r="JCW87" t="s">
        <v>323</v>
      </c>
      <c r="JCX87" t="s">
        <v>323</v>
      </c>
      <c r="JCY87" t="s">
        <v>323</v>
      </c>
      <c r="JCZ87" t="s">
        <v>323</v>
      </c>
      <c r="JDA87" t="s">
        <v>323</v>
      </c>
      <c r="JDB87" t="s">
        <v>323</v>
      </c>
      <c r="JDC87" t="s">
        <v>323</v>
      </c>
      <c r="JDD87" t="s">
        <v>323</v>
      </c>
      <c r="JDE87" t="s">
        <v>323</v>
      </c>
      <c r="JDF87" t="s">
        <v>323</v>
      </c>
      <c r="JDG87" t="s">
        <v>323</v>
      </c>
      <c r="JDH87" t="s">
        <v>323</v>
      </c>
      <c r="JDI87" t="s">
        <v>323</v>
      </c>
      <c r="JDJ87" t="s">
        <v>323</v>
      </c>
      <c r="JDK87" t="s">
        <v>323</v>
      </c>
      <c r="JDL87" t="s">
        <v>323</v>
      </c>
      <c r="JDM87" t="s">
        <v>323</v>
      </c>
      <c r="JDN87" t="s">
        <v>323</v>
      </c>
      <c r="JDO87" t="s">
        <v>323</v>
      </c>
      <c r="JDP87" t="s">
        <v>323</v>
      </c>
      <c r="JDQ87" t="s">
        <v>323</v>
      </c>
      <c r="JDR87" t="s">
        <v>323</v>
      </c>
      <c r="JDS87" t="s">
        <v>323</v>
      </c>
      <c r="JDT87" t="s">
        <v>323</v>
      </c>
      <c r="JDU87" t="s">
        <v>323</v>
      </c>
      <c r="JDV87" t="s">
        <v>323</v>
      </c>
      <c r="JDW87" t="s">
        <v>323</v>
      </c>
      <c r="JDX87" t="s">
        <v>323</v>
      </c>
      <c r="JDY87" t="s">
        <v>323</v>
      </c>
      <c r="JDZ87" t="s">
        <v>323</v>
      </c>
      <c r="JEA87" t="s">
        <v>323</v>
      </c>
      <c r="JEB87" t="s">
        <v>323</v>
      </c>
      <c r="JEC87" t="s">
        <v>323</v>
      </c>
      <c r="JED87" t="s">
        <v>323</v>
      </c>
      <c r="JEE87" t="s">
        <v>323</v>
      </c>
      <c r="JEF87" t="s">
        <v>323</v>
      </c>
      <c r="JEG87" t="s">
        <v>323</v>
      </c>
      <c r="JEH87" t="s">
        <v>323</v>
      </c>
      <c r="JEI87" t="s">
        <v>323</v>
      </c>
      <c r="JEJ87" t="s">
        <v>323</v>
      </c>
      <c r="JEK87" t="s">
        <v>323</v>
      </c>
      <c r="JEL87" t="s">
        <v>323</v>
      </c>
      <c r="JEM87" t="s">
        <v>323</v>
      </c>
      <c r="JEN87" t="s">
        <v>323</v>
      </c>
      <c r="JEO87" t="s">
        <v>323</v>
      </c>
      <c r="JEP87" t="s">
        <v>323</v>
      </c>
      <c r="JEQ87" t="s">
        <v>323</v>
      </c>
      <c r="JER87" t="s">
        <v>323</v>
      </c>
      <c r="JES87" t="s">
        <v>323</v>
      </c>
      <c r="JET87" t="s">
        <v>323</v>
      </c>
      <c r="JEU87" t="s">
        <v>323</v>
      </c>
      <c r="JEV87" t="s">
        <v>323</v>
      </c>
      <c r="JEW87" t="s">
        <v>323</v>
      </c>
      <c r="JEX87" t="s">
        <v>323</v>
      </c>
      <c r="JEY87" t="s">
        <v>323</v>
      </c>
      <c r="JEZ87" t="s">
        <v>323</v>
      </c>
      <c r="JFA87" t="s">
        <v>323</v>
      </c>
      <c r="JFB87" t="s">
        <v>323</v>
      </c>
      <c r="JFC87" t="s">
        <v>323</v>
      </c>
      <c r="JFD87" t="s">
        <v>323</v>
      </c>
      <c r="JFE87" t="s">
        <v>323</v>
      </c>
      <c r="JFF87" t="s">
        <v>323</v>
      </c>
      <c r="JFG87" t="s">
        <v>323</v>
      </c>
      <c r="JFH87" t="s">
        <v>323</v>
      </c>
      <c r="JFI87" t="s">
        <v>323</v>
      </c>
      <c r="JFJ87" t="s">
        <v>323</v>
      </c>
      <c r="JFK87" t="s">
        <v>323</v>
      </c>
      <c r="JFL87" t="s">
        <v>323</v>
      </c>
      <c r="JFM87" t="s">
        <v>323</v>
      </c>
      <c r="JFN87" t="s">
        <v>323</v>
      </c>
      <c r="JFO87" t="s">
        <v>323</v>
      </c>
      <c r="JFP87" t="s">
        <v>323</v>
      </c>
      <c r="JFQ87" t="s">
        <v>323</v>
      </c>
      <c r="JFR87" t="s">
        <v>323</v>
      </c>
      <c r="JFS87" t="s">
        <v>323</v>
      </c>
      <c r="JFT87" t="s">
        <v>323</v>
      </c>
      <c r="JFU87" t="s">
        <v>323</v>
      </c>
      <c r="JFV87" t="s">
        <v>323</v>
      </c>
      <c r="JFW87" t="s">
        <v>323</v>
      </c>
      <c r="JFX87" t="s">
        <v>323</v>
      </c>
      <c r="JFY87" t="s">
        <v>323</v>
      </c>
      <c r="JFZ87" t="s">
        <v>323</v>
      </c>
      <c r="JGA87" t="s">
        <v>323</v>
      </c>
      <c r="JGB87" t="s">
        <v>323</v>
      </c>
      <c r="JGC87" t="s">
        <v>323</v>
      </c>
      <c r="JGD87" t="s">
        <v>323</v>
      </c>
      <c r="JGE87" t="s">
        <v>323</v>
      </c>
      <c r="JGF87" t="s">
        <v>323</v>
      </c>
      <c r="JGG87" t="s">
        <v>323</v>
      </c>
      <c r="JGH87" t="s">
        <v>323</v>
      </c>
      <c r="JGI87" t="s">
        <v>323</v>
      </c>
      <c r="JGJ87" t="s">
        <v>323</v>
      </c>
      <c r="JGK87" t="s">
        <v>323</v>
      </c>
      <c r="JGL87" t="s">
        <v>323</v>
      </c>
      <c r="JGM87" t="s">
        <v>323</v>
      </c>
      <c r="JGN87" t="s">
        <v>323</v>
      </c>
      <c r="JGO87" t="s">
        <v>323</v>
      </c>
      <c r="JGP87" t="s">
        <v>323</v>
      </c>
      <c r="JGQ87" t="s">
        <v>323</v>
      </c>
      <c r="JGR87" t="s">
        <v>323</v>
      </c>
      <c r="JGS87" t="s">
        <v>323</v>
      </c>
      <c r="JGT87" t="s">
        <v>323</v>
      </c>
      <c r="JGU87" t="s">
        <v>323</v>
      </c>
      <c r="JGV87" t="s">
        <v>323</v>
      </c>
      <c r="JGW87" t="s">
        <v>323</v>
      </c>
      <c r="JGX87" t="s">
        <v>323</v>
      </c>
      <c r="JGY87" t="s">
        <v>323</v>
      </c>
      <c r="JGZ87" t="s">
        <v>323</v>
      </c>
      <c r="JHA87" t="s">
        <v>323</v>
      </c>
      <c r="JHB87" t="s">
        <v>323</v>
      </c>
      <c r="JHC87" t="s">
        <v>323</v>
      </c>
      <c r="JHD87" t="s">
        <v>323</v>
      </c>
      <c r="JHE87" t="s">
        <v>323</v>
      </c>
      <c r="JHF87" t="s">
        <v>323</v>
      </c>
      <c r="JHG87" t="s">
        <v>323</v>
      </c>
      <c r="JHH87" t="s">
        <v>323</v>
      </c>
      <c r="JHI87" t="s">
        <v>323</v>
      </c>
      <c r="JHJ87" t="s">
        <v>323</v>
      </c>
      <c r="JHK87" t="s">
        <v>323</v>
      </c>
      <c r="JHL87" t="s">
        <v>323</v>
      </c>
      <c r="JHM87" t="s">
        <v>323</v>
      </c>
      <c r="JHN87" t="s">
        <v>323</v>
      </c>
      <c r="JHO87" t="s">
        <v>323</v>
      </c>
      <c r="JHP87" t="s">
        <v>323</v>
      </c>
      <c r="JHQ87" t="s">
        <v>323</v>
      </c>
      <c r="JHR87" t="s">
        <v>323</v>
      </c>
      <c r="JHS87" t="s">
        <v>323</v>
      </c>
      <c r="JHT87" t="s">
        <v>323</v>
      </c>
      <c r="JHU87" t="s">
        <v>323</v>
      </c>
      <c r="JHV87" t="s">
        <v>323</v>
      </c>
      <c r="JHW87" t="s">
        <v>323</v>
      </c>
      <c r="JHX87" t="s">
        <v>323</v>
      </c>
      <c r="JHY87" t="s">
        <v>323</v>
      </c>
      <c r="JHZ87" t="s">
        <v>323</v>
      </c>
      <c r="JIA87" t="s">
        <v>323</v>
      </c>
      <c r="JIB87" t="s">
        <v>323</v>
      </c>
      <c r="JIC87" t="s">
        <v>323</v>
      </c>
      <c r="JID87" t="s">
        <v>323</v>
      </c>
      <c r="JIE87" t="s">
        <v>323</v>
      </c>
      <c r="JIF87" t="s">
        <v>323</v>
      </c>
      <c r="JIG87" t="s">
        <v>323</v>
      </c>
      <c r="JIH87" t="s">
        <v>323</v>
      </c>
      <c r="JII87" t="s">
        <v>323</v>
      </c>
      <c r="JIJ87" t="s">
        <v>323</v>
      </c>
      <c r="JIK87" t="s">
        <v>323</v>
      </c>
      <c r="JIL87" t="s">
        <v>323</v>
      </c>
      <c r="JIM87" t="s">
        <v>323</v>
      </c>
      <c r="JIN87" t="s">
        <v>323</v>
      </c>
      <c r="JIO87" t="s">
        <v>323</v>
      </c>
      <c r="JIP87" t="s">
        <v>323</v>
      </c>
      <c r="JIQ87" t="s">
        <v>323</v>
      </c>
      <c r="JIR87" t="s">
        <v>323</v>
      </c>
      <c r="JIS87" t="s">
        <v>323</v>
      </c>
      <c r="JIT87" t="s">
        <v>323</v>
      </c>
      <c r="JIU87" t="s">
        <v>323</v>
      </c>
      <c r="JIV87" t="s">
        <v>323</v>
      </c>
      <c r="JIW87" t="s">
        <v>323</v>
      </c>
      <c r="JIX87" t="s">
        <v>323</v>
      </c>
      <c r="JIY87" t="s">
        <v>323</v>
      </c>
      <c r="JIZ87" t="s">
        <v>323</v>
      </c>
      <c r="JJA87" t="s">
        <v>323</v>
      </c>
      <c r="JJB87" t="s">
        <v>323</v>
      </c>
      <c r="JJC87" t="s">
        <v>323</v>
      </c>
      <c r="JJD87" t="s">
        <v>323</v>
      </c>
      <c r="JJE87" t="s">
        <v>323</v>
      </c>
      <c r="JJF87" t="s">
        <v>323</v>
      </c>
      <c r="JJG87" t="s">
        <v>323</v>
      </c>
      <c r="JJH87" t="s">
        <v>323</v>
      </c>
      <c r="JJI87" t="s">
        <v>323</v>
      </c>
      <c r="JJJ87" t="s">
        <v>323</v>
      </c>
      <c r="JJK87" t="s">
        <v>323</v>
      </c>
      <c r="JJL87" t="s">
        <v>323</v>
      </c>
      <c r="JJM87" t="s">
        <v>323</v>
      </c>
      <c r="JJN87" t="s">
        <v>323</v>
      </c>
      <c r="JJO87" t="s">
        <v>323</v>
      </c>
      <c r="JJP87" t="s">
        <v>323</v>
      </c>
      <c r="JJQ87" t="s">
        <v>323</v>
      </c>
      <c r="JJR87" t="s">
        <v>323</v>
      </c>
      <c r="JJS87" t="s">
        <v>323</v>
      </c>
      <c r="JJT87" t="s">
        <v>323</v>
      </c>
      <c r="JJU87" t="s">
        <v>323</v>
      </c>
      <c r="JJV87" t="s">
        <v>323</v>
      </c>
      <c r="JJW87" t="s">
        <v>323</v>
      </c>
      <c r="JJX87" t="s">
        <v>323</v>
      </c>
      <c r="JJY87" t="s">
        <v>323</v>
      </c>
      <c r="JJZ87" t="s">
        <v>323</v>
      </c>
      <c r="JKA87" t="s">
        <v>323</v>
      </c>
      <c r="JKB87" t="s">
        <v>323</v>
      </c>
      <c r="JKC87" t="s">
        <v>323</v>
      </c>
      <c r="JKD87" t="s">
        <v>323</v>
      </c>
      <c r="JKE87" t="s">
        <v>323</v>
      </c>
      <c r="JKF87" t="s">
        <v>323</v>
      </c>
      <c r="JKG87" t="s">
        <v>323</v>
      </c>
      <c r="JKH87" t="s">
        <v>323</v>
      </c>
      <c r="JKI87" t="s">
        <v>323</v>
      </c>
      <c r="JKJ87" t="s">
        <v>323</v>
      </c>
      <c r="JKK87" t="s">
        <v>323</v>
      </c>
      <c r="JKL87" t="s">
        <v>323</v>
      </c>
      <c r="JKM87" t="s">
        <v>323</v>
      </c>
      <c r="JKN87" t="s">
        <v>323</v>
      </c>
      <c r="JKO87" t="s">
        <v>323</v>
      </c>
      <c r="JKP87" t="s">
        <v>323</v>
      </c>
      <c r="JKQ87" t="s">
        <v>323</v>
      </c>
      <c r="JKR87" t="s">
        <v>323</v>
      </c>
      <c r="JKS87" t="s">
        <v>323</v>
      </c>
      <c r="JKT87" t="s">
        <v>323</v>
      </c>
      <c r="JKU87" t="s">
        <v>323</v>
      </c>
      <c r="JKV87" t="s">
        <v>323</v>
      </c>
      <c r="JKW87" t="s">
        <v>323</v>
      </c>
      <c r="JKX87" t="s">
        <v>323</v>
      </c>
      <c r="JKY87" t="s">
        <v>323</v>
      </c>
      <c r="JKZ87" t="s">
        <v>323</v>
      </c>
      <c r="JLA87" t="s">
        <v>323</v>
      </c>
      <c r="JLB87" t="s">
        <v>323</v>
      </c>
      <c r="JLC87" t="s">
        <v>323</v>
      </c>
      <c r="JLD87" t="s">
        <v>323</v>
      </c>
      <c r="JLE87" t="s">
        <v>323</v>
      </c>
      <c r="JLF87" t="s">
        <v>323</v>
      </c>
      <c r="JLG87" t="s">
        <v>323</v>
      </c>
      <c r="JLH87" t="s">
        <v>323</v>
      </c>
      <c r="JLI87" t="s">
        <v>323</v>
      </c>
      <c r="JLJ87" t="s">
        <v>323</v>
      </c>
      <c r="JLK87" t="s">
        <v>323</v>
      </c>
      <c r="JLL87" t="s">
        <v>323</v>
      </c>
      <c r="JLM87" t="s">
        <v>323</v>
      </c>
      <c r="JLN87" t="s">
        <v>323</v>
      </c>
      <c r="JLO87" t="s">
        <v>323</v>
      </c>
      <c r="JLP87" t="s">
        <v>323</v>
      </c>
      <c r="JLQ87" t="s">
        <v>323</v>
      </c>
      <c r="JLR87" t="s">
        <v>323</v>
      </c>
      <c r="JLS87" t="s">
        <v>323</v>
      </c>
      <c r="JLT87" t="s">
        <v>323</v>
      </c>
      <c r="JLU87" t="s">
        <v>323</v>
      </c>
      <c r="JLV87" t="s">
        <v>323</v>
      </c>
      <c r="JLW87" t="s">
        <v>323</v>
      </c>
      <c r="JLX87" t="s">
        <v>323</v>
      </c>
      <c r="JLY87" t="s">
        <v>323</v>
      </c>
      <c r="JLZ87" t="s">
        <v>323</v>
      </c>
      <c r="JMA87" t="s">
        <v>323</v>
      </c>
      <c r="JMB87" t="s">
        <v>323</v>
      </c>
      <c r="JMC87" t="s">
        <v>323</v>
      </c>
      <c r="JMD87" t="s">
        <v>323</v>
      </c>
      <c r="JME87" t="s">
        <v>323</v>
      </c>
      <c r="JMF87" t="s">
        <v>323</v>
      </c>
      <c r="JMG87" t="s">
        <v>323</v>
      </c>
      <c r="JMH87" t="s">
        <v>323</v>
      </c>
      <c r="JMI87" t="s">
        <v>323</v>
      </c>
      <c r="JMJ87" t="s">
        <v>323</v>
      </c>
      <c r="JMK87" t="s">
        <v>323</v>
      </c>
      <c r="JML87" t="s">
        <v>323</v>
      </c>
      <c r="JMM87" t="s">
        <v>323</v>
      </c>
      <c r="JMN87" t="s">
        <v>323</v>
      </c>
      <c r="JMO87" t="s">
        <v>323</v>
      </c>
      <c r="JMP87" t="s">
        <v>323</v>
      </c>
      <c r="JMQ87" t="s">
        <v>323</v>
      </c>
      <c r="JMR87" t="s">
        <v>323</v>
      </c>
      <c r="JMS87" t="s">
        <v>323</v>
      </c>
      <c r="JMT87" t="s">
        <v>323</v>
      </c>
      <c r="JMU87" t="s">
        <v>323</v>
      </c>
      <c r="JMV87" t="s">
        <v>323</v>
      </c>
      <c r="JMW87" t="s">
        <v>323</v>
      </c>
      <c r="JMX87" t="s">
        <v>323</v>
      </c>
      <c r="JMY87" t="s">
        <v>323</v>
      </c>
      <c r="JMZ87" t="s">
        <v>323</v>
      </c>
      <c r="JNA87" t="s">
        <v>323</v>
      </c>
      <c r="JNB87" t="s">
        <v>323</v>
      </c>
      <c r="JNC87" t="s">
        <v>323</v>
      </c>
      <c r="JND87" t="s">
        <v>323</v>
      </c>
      <c r="JNE87" t="s">
        <v>323</v>
      </c>
      <c r="JNF87" t="s">
        <v>323</v>
      </c>
      <c r="JNG87" t="s">
        <v>323</v>
      </c>
      <c r="JNH87" t="s">
        <v>323</v>
      </c>
      <c r="JNI87" t="s">
        <v>323</v>
      </c>
      <c r="JNJ87" t="s">
        <v>323</v>
      </c>
      <c r="JNK87" t="s">
        <v>323</v>
      </c>
      <c r="JNL87" t="s">
        <v>323</v>
      </c>
      <c r="JNM87" t="s">
        <v>323</v>
      </c>
      <c r="JNN87" t="s">
        <v>323</v>
      </c>
      <c r="JNO87" t="s">
        <v>323</v>
      </c>
      <c r="JNP87" t="s">
        <v>323</v>
      </c>
      <c r="JNQ87" t="s">
        <v>323</v>
      </c>
      <c r="JNR87" t="s">
        <v>323</v>
      </c>
      <c r="JNS87" t="s">
        <v>323</v>
      </c>
      <c r="JNT87" t="s">
        <v>323</v>
      </c>
      <c r="JNU87" t="s">
        <v>323</v>
      </c>
      <c r="JNV87" t="s">
        <v>323</v>
      </c>
      <c r="JNW87" t="s">
        <v>323</v>
      </c>
      <c r="JNX87" t="s">
        <v>323</v>
      </c>
      <c r="JNY87" t="s">
        <v>323</v>
      </c>
      <c r="JNZ87" t="s">
        <v>323</v>
      </c>
      <c r="JOA87" t="s">
        <v>323</v>
      </c>
      <c r="JOB87" t="s">
        <v>323</v>
      </c>
      <c r="JOC87" t="s">
        <v>323</v>
      </c>
      <c r="JOD87" t="s">
        <v>323</v>
      </c>
      <c r="JOE87" t="s">
        <v>323</v>
      </c>
      <c r="JOF87" t="s">
        <v>323</v>
      </c>
      <c r="JOG87" t="s">
        <v>323</v>
      </c>
      <c r="JOH87" t="s">
        <v>323</v>
      </c>
      <c r="JOI87" t="s">
        <v>323</v>
      </c>
      <c r="JOJ87" t="s">
        <v>323</v>
      </c>
      <c r="JOK87" t="s">
        <v>323</v>
      </c>
      <c r="JOL87" t="s">
        <v>323</v>
      </c>
      <c r="JOM87" t="s">
        <v>323</v>
      </c>
      <c r="JON87" t="s">
        <v>323</v>
      </c>
      <c r="JOO87" t="s">
        <v>323</v>
      </c>
      <c r="JOP87" t="s">
        <v>323</v>
      </c>
      <c r="JOQ87" t="s">
        <v>323</v>
      </c>
      <c r="JOR87" t="s">
        <v>323</v>
      </c>
      <c r="JOS87" t="s">
        <v>323</v>
      </c>
      <c r="JOT87" t="s">
        <v>323</v>
      </c>
      <c r="JOU87" t="s">
        <v>323</v>
      </c>
      <c r="JOV87" t="s">
        <v>323</v>
      </c>
      <c r="JOW87" t="s">
        <v>323</v>
      </c>
      <c r="JOX87" t="s">
        <v>323</v>
      </c>
      <c r="JOY87" t="s">
        <v>323</v>
      </c>
      <c r="JOZ87" t="s">
        <v>323</v>
      </c>
      <c r="JPA87" t="s">
        <v>323</v>
      </c>
      <c r="JPB87" t="s">
        <v>323</v>
      </c>
      <c r="JPC87" t="s">
        <v>323</v>
      </c>
      <c r="JPD87" t="s">
        <v>323</v>
      </c>
      <c r="JPE87" t="s">
        <v>323</v>
      </c>
      <c r="JPF87" t="s">
        <v>323</v>
      </c>
      <c r="JPG87" t="s">
        <v>323</v>
      </c>
      <c r="JPH87" t="s">
        <v>323</v>
      </c>
      <c r="JPI87" t="s">
        <v>323</v>
      </c>
      <c r="JPJ87" t="s">
        <v>323</v>
      </c>
      <c r="JPK87" t="s">
        <v>323</v>
      </c>
      <c r="JPL87" t="s">
        <v>323</v>
      </c>
      <c r="JPM87" t="s">
        <v>323</v>
      </c>
      <c r="JPN87" t="s">
        <v>323</v>
      </c>
      <c r="JPO87" t="s">
        <v>323</v>
      </c>
      <c r="JPP87" t="s">
        <v>323</v>
      </c>
      <c r="JPQ87" t="s">
        <v>323</v>
      </c>
      <c r="JPR87" t="s">
        <v>323</v>
      </c>
      <c r="JPS87" t="s">
        <v>323</v>
      </c>
      <c r="JPT87" t="s">
        <v>323</v>
      </c>
      <c r="JPU87" t="s">
        <v>323</v>
      </c>
      <c r="JPV87" t="s">
        <v>323</v>
      </c>
      <c r="JPW87" t="s">
        <v>323</v>
      </c>
      <c r="JPX87" t="s">
        <v>323</v>
      </c>
      <c r="JPY87" t="s">
        <v>323</v>
      </c>
      <c r="JPZ87" t="s">
        <v>323</v>
      </c>
      <c r="JQA87" t="s">
        <v>323</v>
      </c>
      <c r="JQB87" t="s">
        <v>323</v>
      </c>
      <c r="JQC87" t="s">
        <v>323</v>
      </c>
      <c r="JQD87" t="s">
        <v>323</v>
      </c>
      <c r="JQE87" t="s">
        <v>323</v>
      </c>
      <c r="JQF87" t="s">
        <v>323</v>
      </c>
      <c r="JQG87" t="s">
        <v>323</v>
      </c>
      <c r="JQH87" t="s">
        <v>323</v>
      </c>
      <c r="JQI87" t="s">
        <v>323</v>
      </c>
      <c r="JQJ87" t="s">
        <v>323</v>
      </c>
      <c r="JQK87" t="s">
        <v>323</v>
      </c>
      <c r="JQL87" t="s">
        <v>323</v>
      </c>
      <c r="JQM87" t="s">
        <v>323</v>
      </c>
      <c r="JQN87" t="s">
        <v>323</v>
      </c>
      <c r="JQO87" t="s">
        <v>323</v>
      </c>
      <c r="JQP87" t="s">
        <v>323</v>
      </c>
      <c r="JQQ87" t="s">
        <v>323</v>
      </c>
      <c r="JQR87" t="s">
        <v>323</v>
      </c>
      <c r="JQS87" t="s">
        <v>323</v>
      </c>
      <c r="JQT87" t="s">
        <v>323</v>
      </c>
      <c r="JQU87" t="s">
        <v>323</v>
      </c>
      <c r="JQV87" t="s">
        <v>323</v>
      </c>
      <c r="JQW87" t="s">
        <v>323</v>
      </c>
      <c r="JQX87" t="s">
        <v>323</v>
      </c>
      <c r="JQY87" t="s">
        <v>323</v>
      </c>
      <c r="JQZ87" t="s">
        <v>323</v>
      </c>
      <c r="JRA87" t="s">
        <v>323</v>
      </c>
      <c r="JRB87" t="s">
        <v>323</v>
      </c>
      <c r="JRC87" t="s">
        <v>323</v>
      </c>
      <c r="JRD87" t="s">
        <v>323</v>
      </c>
      <c r="JRE87" t="s">
        <v>323</v>
      </c>
      <c r="JRF87" t="s">
        <v>323</v>
      </c>
      <c r="JRG87" t="s">
        <v>323</v>
      </c>
      <c r="JRH87" t="s">
        <v>323</v>
      </c>
      <c r="JRI87" t="s">
        <v>323</v>
      </c>
      <c r="JRJ87" t="s">
        <v>323</v>
      </c>
      <c r="JRK87" t="s">
        <v>323</v>
      </c>
      <c r="JRL87" t="s">
        <v>323</v>
      </c>
      <c r="JRM87" t="s">
        <v>323</v>
      </c>
      <c r="JRN87" t="s">
        <v>323</v>
      </c>
      <c r="JRO87" t="s">
        <v>323</v>
      </c>
      <c r="JRP87" t="s">
        <v>323</v>
      </c>
      <c r="JRQ87" t="s">
        <v>323</v>
      </c>
      <c r="JRR87" t="s">
        <v>323</v>
      </c>
      <c r="JRS87" t="s">
        <v>323</v>
      </c>
      <c r="JRT87" t="s">
        <v>323</v>
      </c>
      <c r="JRU87" t="s">
        <v>323</v>
      </c>
      <c r="JRV87" t="s">
        <v>323</v>
      </c>
      <c r="JRW87" t="s">
        <v>323</v>
      </c>
      <c r="JRX87" t="s">
        <v>323</v>
      </c>
      <c r="JRY87" t="s">
        <v>323</v>
      </c>
      <c r="JRZ87" t="s">
        <v>323</v>
      </c>
      <c r="JSA87" t="s">
        <v>323</v>
      </c>
      <c r="JSB87" t="s">
        <v>323</v>
      </c>
      <c r="JSC87" t="s">
        <v>323</v>
      </c>
      <c r="JSD87" t="s">
        <v>323</v>
      </c>
      <c r="JSE87" t="s">
        <v>323</v>
      </c>
      <c r="JSF87" t="s">
        <v>323</v>
      </c>
      <c r="JSG87" t="s">
        <v>323</v>
      </c>
      <c r="JSH87" t="s">
        <v>323</v>
      </c>
      <c r="JSI87" t="s">
        <v>323</v>
      </c>
      <c r="JSJ87" t="s">
        <v>323</v>
      </c>
      <c r="JSK87" t="s">
        <v>323</v>
      </c>
      <c r="JSL87" t="s">
        <v>323</v>
      </c>
      <c r="JSM87" t="s">
        <v>323</v>
      </c>
      <c r="JSN87" t="s">
        <v>323</v>
      </c>
      <c r="JSO87" t="s">
        <v>323</v>
      </c>
      <c r="JSP87" t="s">
        <v>323</v>
      </c>
      <c r="JSQ87" t="s">
        <v>323</v>
      </c>
      <c r="JSR87" t="s">
        <v>323</v>
      </c>
      <c r="JSS87" t="s">
        <v>323</v>
      </c>
      <c r="JST87" t="s">
        <v>323</v>
      </c>
      <c r="JSU87" t="s">
        <v>323</v>
      </c>
      <c r="JSV87" t="s">
        <v>323</v>
      </c>
      <c r="JSW87" t="s">
        <v>323</v>
      </c>
      <c r="JSX87" t="s">
        <v>323</v>
      </c>
      <c r="JSY87" t="s">
        <v>323</v>
      </c>
      <c r="JSZ87" t="s">
        <v>323</v>
      </c>
      <c r="JTA87" t="s">
        <v>323</v>
      </c>
      <c r="JTB87" t="s">
        <v>323</v>
      </c>
      <c r="JTC87" t="s">
        <v>323</v>
      </c>
      <c r="JTD87" t="s">
        <v>323</v>
      </c>
      <c r="JTE87" t="s">
        <v>323</v>
      </c>
      <c r="JTF87" t="s">
        <v>323</v>
      </c>
      <c r="JTG87" t="s">
        <v>323</v>
      </c>
      <c r="JTH87" t="s">
        <v>323</v>
      </c>
      <c r="JTI87" t="s">
        <v>323</v>
      </c>
      <c r="JTJ87" t="s">
        <v>323</v>
      </c>
      <c r="JTK87" t="s">
        <v>323</v>
      </c>
      <c r="JTL87" t="s">
        <v>323</v>
      </c>
      <c r="JTM87" t="s">
        <v>323</v>
      </c>
      <c r="JTN87" t="s">
        <v>323</v>
      </c>
      <c r="JTO87" t="s">
        <v>323</v>
      </c>
      <c r="JTP87" t="s">
        <v>323</v>
      </c>
      <c r="JTQ87" t="s">
        <v>323</v>
      </c>
      <c r="JTR87" t="s">
        <v>323</v>
      </c>
      <c r="JTS87" t="s">
        <v>323</v>
      </c>
      <c r="JTT87" t="s">
        <v>323</v>
      </c>
      <c r="JTU87" t="s">
        <v>323</v>
      </c>
      <c r="JTV87" t="s">
        <v>323</v>
      </c>
      <c r="JTW87" t="s">
        <v>323</v>
      </c>
      <c r="JTX87" t="s">
        <v>323</v>
      </c>
      <c r="JTY87" t="s">
        <v>323</v>
      </c>
      <c r="JTZ87" t="s">
        <v>323</v>
      </c>
      <c r="JUA87" t="s">
        <v>323</v>
      </c>
      <c r="JUB87" t="s">
        <v>323</v>
      </c>
      <c r="JUC87" t="s">
        <v>323</v>
      </c>
      <c r="JUD87" t="s">
        <v>323</v>
      </c>
      <c r="JUE87" t="s">
        <v>323</v>
      </c>
      <c r="JUF87" t="s">
        <v>323</v>
      </c>
      <c r="JUG87" t="s">
        <v>323</v>
      </c>
      <c r="JUH87" t="s">
        <v>323</v>
      </c>
      <c r="JUI87" t="s">
        <v>323</v>
      </c>
      <c r="JUJ87" t="s">
        <v>323</v>
      </c>
      <c r="JUK87" t="s">
        <v>323</v>
      </c>
      <c r="JUL87" t="s">
        <v>323</v>
      </c>
      <c r="JUM87" t="s">
        <v>323</v>
      </c>
      <c r="JUN87" t="s">
        <v>323</v>
      </c>
      <c r="JUO87" t="s">
        <v>323</v>
      </c>
      <c r="JUP87" t="s">
        <v>323</v>
      </c>
      <c r="JUQ87" t="s">
        <v>323</v>
      </c>
      <c r="JUR87" t="s">
        <v>323</v>
      </c>
      <c r="JUS87" t="s">
        <v>323</v>
      </c>
      <c r="JUT87" t="s">
        <v>323</v>
      </c>
      <c r="JUU87" t="s">
        <v>323</v>
      </c>
      <c r="JUV87" t="s">
        <v>323</v>
      </c>
      <c r="JUW87" t="s">
        <v>323</v>
      </c>
      <c r="JUX87" t="s">
        <v>323</v>
      </c>
      <c r="JUY87" t="s">
        <v>323</v>
      </c>
      <c r="JUZ87" t="s">
        <v>323</v>
      </c>
      <c r="JVA87" t="s">
        <v>323</v>
      </c>
      <c r="JVB87" t="s">
        <v>323</v>
      </c>
      <c r="JVC87" t="s">
        <v>323</v>
      </c>
      <c r="JVD87" t="s">
        <v>323</v>
      </c>
      <c r="JVE87" t="s">
        <v>323</v>
      </c>
      <c r="JVF87" t="s">
        <v>323</v>
      </c>
      <c r="JVG87" t="s">
        <v>323</v>
      </c>
      <c r="JVH87" t="s">
        <v>323</v>
      </c>
      <c r="JVI87" t="s">
        <v>323</v>
      </c>
      <c r="JVJ87" t="s">
        <v>323</v>
      </c>
      <c r="JVK87" t="s">
        <v>323</v>
      </c>
      <c r="JVL87" t="s">
        <v>323</v>
      </c>
      <c r="JVM87" t="s">
        <v>323</v>
      </c>
      <c r="JVN87" t="s">
        <v>323</v>
      </c>
      <c r="JVO87" t="s">
        <v>323</v>
      </c>
      <c r="JVP87" t="s">
        <v>323</v>
      </c>
      <c r="JVQ87" t="s">
        <v>323</v>
      </c>
      <c r="JVR87" t="s">
        <v>323</v>
      </c>
      <c r="JVS87" t="s">
        <v>323</v>
      </c>
      <c r="JVT87" t="s">
        <v>323</v>
      </c>
      <c r="JVU87" t="s">
        <v>323</v>
      </c>
      <c r="JVV87" t="s">
        <v>323</v>
      </c>
      <c r="JVW87" t="s">
        <v>323</v>
      </c>
      <c r="JVX87" t="s">
        <v>323</v>
      </c>
      <c r="JVY87" t="s">
        <v>323</v>
      </c>
      <c r="JVZ87" t="s">
        <v>323</v>
      </c>
      <c r="JWA87" t="s">
        <v>323</v>
      </c>
      <c r="JWB87" t="s">
        <v>323</v>
      </c>
      <c r="JWC87" t="s">
        <v>323</v>
      </c>
      <c r="JWD87" t="s">
        <v>323</v>
      </c>
      <c r="JWE87" t="s">
        <v>323</v>
      </c>
      <c r="JWF87" t="s">
        <v>323</v>
      </c>
      <c r="JWG87" t="s">
        <v>323</v>
      </c>
      <c r="JWH87" t="s">
        <v>323</v>
      </c>
      <c r="JWI87" t="s">
        <v>323</v>
      </c>
      <c r="JWJ87" t="s">
        <v>323</v>
      </c>
      <c r="JWK87" t="s">
        <v>323</v>
      </c>
      <c r="JWL87" t="s">
        <v>323</v>
      </c>
      <c r="JWM87" t="s">
        <v>323</v>
      </c>
      <c r="JWN87" t="s">
        <v>323</v>
      </c>
      <c r="JWO87" t="s">
        <v>323</v>
      </c>
      <c r="JWP87" t="s">
        <v>323</v>
      </c>
      <c r="JWQ87" t="s">
        <v>323</v>
      </c>
      <c r="JWR87" t="s">
        <v>323</v>
      </c>
      <c r="JWS87" t="s">
        <v>323</v>
      </c>
      <c r="JWT87" t="s">
        <v>323</v>
      </c>
      <c r="JWU87" t="s">
        <v>323</v>
      </c>
      <c r="JWV87" t="s">
        <v>323</v>
      </c>
      <c r="JWW87" t="s">
        <v>323</v>
      </c>
      <c r="JWX87" t="s">
        <v>323</v>
      </c>
      <c r="JWY87" t="s">
        <v>323</v>
      </c>
      <c r="JWZ87" t="s">
        <v>323</v>
      </c>
      <c r="JXA87" t="s">
        <v>323</v>
      </c>
      <c r="JXB87" t="s">
        <v>323</v>
      </c>
      <c r="JXC87" t="s">
        <v>323</v>
      </c>
      <c r="JXD87" t="s">
        <v>323</v>
      </c>
      <c r="JXE87" t="s">
        <v>323</v>
      </c>
      <c r="JXF87" t="s">
        <v>323</v>
      </c>
      <c r="JXG87" t="s">
        <v>323</v>
      </c>
      <c r="JXH87" t="s">
        <v>323</v>
      </c>
      <c r="JXI87" t="s">
        <v>323</v>
      </c>
      <c r="JXJ87" t="s">
        <v>323</v>
      </c>
      <c r="JXK87" t="s">
        <v>323</v>
      </c>
      <c r="JXL87" t="s">
        <v>323</v>
      </c>
      <c r="JXM87" t="s">
        <v>323</v>
      </c>
      <c r="JXN87" t="s">
        <v>323</v>
      </c>
      <c r="JXO87" t="s">
        <v>323</v>
      </c>
      <c r="JXP87" t="s">
        <v>323</v>
      </c>
      <c r="JXQ87" t="s">
        <v>323</v>
      </c>
      <c r="JXR87" t="s">
        <v>323</v>
      </c>
      <c r="JXS87" t="s">
        <v>323</v>
      </c>
      <c r="JXT87" t="s">
        <v>323</v>
      </c>
      <c r="JXU87" t="s">
        <v>323</v>
      </c>
      <c r="JXV87" t="s">
        <v>323</v>
      </c>
      <c r="JXW87" t="s">
        <v>323</v>
      </c>
      <c r="JXX87" t="s">
        <v>323</v>
      </c>
      <c r="JXY87" t="s">
        <v>323</v>
      </c>
      <c r="JXZ87" t="s">
        <v>323</v>
      </c>
      <c r="JYA87" t="s">
        <v>323</v>
      </c>
      <c r="JYB87" t="s">
        <v>323</v>
      </c>
      <c r="JYC87" t="s">
        <v>323</v>
      </c>
      <c r="JYD87" t="s">
        <v>323</v>
      </c>
      <c r="JYE87" t="s">
        <v>323</v>
      </c>
      <c r="JYF87" t="s">
        <v>323</v>
      </c>
      <c r="JYG87" t="s">
        <v>323</v>
      </c>
      <c r="JYH87" t="s">
        <v>323</v>
      </c>
      <c r="JYI87" t="s">
        <v>323</v>
      </c>
      <c r="JYJ87" t="s">
        <v>323</v>
      </c>
      <c r="JYK87" t="s">
        <v>323</v>
      </c>
      <c r="JYL87" t="s">
        <v>323</v>
      </c>
      <c r="JYM87" t="s">
        <v>323</v>
      </c>
      <c r="JYN87" t="s">
        <v>323</v>
      </c>
      <c r="JYO87" t="s">
        <v>323</v>
      </c>
      <c r="JYP87" t="s">
        <v>323</v>
      </c>
      <c r="JYQ87" t="s">
        <v>323</v>
      </c>
      <c r="JYR87" t="s">
        <v>323</v>
      </c>
      <c r="JYS87" t="s">
        <v>323</v>
      </c>
      <c r="JYT87" t="s">
        <v>323</v>
      </c>
      <c r="JYU87" t="s">
        <v>323</v>
      </c>
      <c r="JYV87" t="s">
        <v>323</v>
      </c>
      <c r="JYW87" t="s">
        <v>323</v>
      </c>
      <c r="JYX87" t="s">
        <v>323</v>
      </c>
      <c r="JYY87" t="s">
        <v>323</v>
      </c>
      <c r="JYZ87" t="s">
        <v>323</v>
      </c>
      <c r="JZA87" t="s">
        <v>323</v>
      </c>
      <c r="JZB87" t="s">
        <v>323</v>
      </c>
      <c r="JZC87" t="s">
        <v>323</v>
      </c>
      <c r="JZD87" t="s">
        <v>323</v>
      </c>
      <c r="JZE87" t="s">
        <v>323</v>
      </c>
      <c r="JZF87" t="s">
        <v>323</v>
      </c>
      <c r="JZG87" t="s">
        <v>323</v>
      </c>
      <c r="JZH87" t="s">
        <v>323</v>
      </c>
      <c r="JZI87" t="s">
        <v>323</v>
      </c>
      <c r="JZJ87" t="s">
        <v>323</v>
      </c>
      <c r="JZK87" t="s">
        <v>323</v>
      </c>
      <c r="JZL87" t="s">
        <v>323</v>
      </c>
      <c r="JZM87" t="s">
        <v>323</v>
      </c>
      <c r="JZN87" t="s">
        <v>323</v>
      </c>
      <c r="JZO87" t="s">
        <v>323</v>
      </c>
      <c r="JZP87" t="s">
        <v>323</v>
      </c>
      <c r="JZQ87" t="s">
        <v>323</v>
      </c>
      <c r="JZR87" t="s">
        <v>323</v>
      </c>
      <c r="JZS87" t="s">
        <v>323</v>
      </c>
      <c r="JZT87" t="s">
        <v>323</v>
      </c>
      <c r="JZU87" t="s">
        <v>323</v>
      </c>
      <c r="JZV87" t="s">
        <v>323</v>
      </c>
      <c r="JZW87" t="s">
        <v>323</v>
      </c>
      <c r="JZX87" t="s">
        <v>323</v>
      </c>
      <c r="JZY87" t="s">
        <v>323</v>
      </c>
      <c r="JZZ87" t="s">
        <v>323</v>
      </c>
      <c r="KAA87" t="s">
        <v>323</v>
      </c>
      <c r="KAB87" t="s">
        <v>323</v>
      </c>
      <c r="KAC87" t="s">
        <v>323</v>
      </c>
      <c r="KAD87" t="s">
        <v>323</v>
      </c>
      <c r="KAE87" t="s">
        <v>323</v>
      </c>
      <c r="KAF87" t="s">
        <v>323</v>
      </c>
      <c r="KAG87" t="s">
        <v>323</v>
      </c>
      <c r="KAH87" t="s">
        <v>323</v>
      </c>
      <c r="KAI87" t="s">
        <v>323</v>
      </c>
      <c r="KAJ87" t="s">
        <v>323</v>
      </c>
      <c r="KAK87" t="s">
        <v>323</v>
      </c>
      <c r="KAL87" t="s">
        <v>323</v>
      </c>
      <c r="KAM87" t="s">
        <v>323</v>
      </c>
      <c r="KAN87" t="s">
        <v>323</v>
      </c>
      <c r="KAO87" t="s">
        <v>323</v>
      </c>
      <c r="KAP87" t="s">
        <v>323</v>
      </c>
      <c r="KAQ87" t="s">
        <v>323</v>
      </c>
      <c r="KAR87" t="s">
        <v>323</v>
      </c>
      <c r="KAS87" t="s">
        <v>323</v>
      </c>
      <c r="KAT87" t="s">
        <v>323</v>
      </c>
      <c r="KAU87" t="s">
        <v>323</v>
      </c>
      <c r="KAV87" t="s">
        <v>323</v>
      </c>
      <c r="KAW87" t="s">
        <v>323</v>
      </c>
      <c r="KAX87" t="s">
        <v>323</v>
      </c>
      <c r="KAY87" t="s">
        <v>323</v>
      </c>
      <c r="KAZ87" t="s">
        <v>323</v>
      </c>
      <c r="KBA87" t="s">
        <v>323</v>
      </c>
      <c r="KBB87" t="s">
        <v>323</v>
      </c>
      <c r="KBC87" t="s">
        <v>323</v>
      </c>
      <c r="KBD87" t="s">
        <v>323</v>
      </c>
      <c r="KBE87" t="s">
        <v>323</v>
      </c>
      <c r="KBF87" t="s">
        <v>323</v>
      </c>
      <c r="KBG87" t="s">
        <v>323</v>
      </c>
      <c r="KBH87" t="s">
        <v>323</v>
      </c>
      <c r="KBI87" t="s">
        <v>323</v>
      </c>
      <c r="KBJ87" t="s">
        <v>323</v>
      </c>
      <c r="KBK87" t="s">
        <v>323</v>
      </c>
      <c r="KBL87" t="s">
        <v>323</v>
      </c>
      <c r="KBM87" t="s">
        <v>323</v>
      </c>
      <c r="KBN87" t="s">
        <v>323</v>
      </c>
      <c r="KBO87" t="s">
        <v>323</v>
      </c>
      <c r="KBP87" t="s">
        <v>323</v>
      </c>
      <c r="KBQ87" t="s">
        <v>323</v>
      </c>
      <c r="KBR87" t="s">
        <v>323</v>
      </c>
      <c r="KBS87" t="s">
        <v>323</v>
      </c>
      <c r="KBT87" t="s">
        <v>323</v>
      </c>
      <c r="KBU87" t="s">
        <v>323</v>
      </c>
      <c r="KBV87" t="s">
        <v>323</v>
      </c>
      <c r="KBW87" t="s">
        <v>323</v>
      </c>
      <c r="KBX87" t="s">
        <v>323</v>
      </c>
      <c r="KBY87" t="s">
        <v>323</v>
      </c>
      <c r="KBZ87" t="s">
        <v>323</v>
      </c>
      <c r="KCA87" t="s">
        <v>323</v>
      </c>
      <c r="KCB87" t="s">
        <v>323</v>
      </c>
      <c r="KCC87" t="s">
        <v>323</v>
      </c>
      <c r="KCD87" t="s">
        <v>323</v>
      </c>
      <c r="KCE87" t="s">
        <v>323</v>
      </c>
      <c r="KCF87" t="s">
        <v>323</v>
      </c>
      <c r="KCG87" t="s">
        <v>323</v>
      </c>
      <c r="KCH87" t="s">
        <v>323</v>
      </c>
      <c r="KCI87" t="s">
        <v>323</v>
      </c>
      <c r="KCJ87" t="s">
        <v>323</v>
      </c>
      <c r="KCK87" t="s">
        <v>323</v>
      </c>
      <c r="KCL87" t="s">
        <v>323</v>
      </c>
      <c r="KCM87" t="s">
        <v>323</v>
      </c>
      <c r="KCN87" t="s">
        <v>323</v>
      </c>
      <c r="KCO87" t="s">
        <v>323</v>
      </c>
      <c r="KCP87" t="s">
        <v>323</v>
      </c>
      <c r="KCQ87" t="s">
        <v>323</v>
      </c>
      <c r="KCR87" t="s">
        <v>323</v>
      </c>
      <c r="KCS87" t="s">
        <v>323</v>
      </c>
      <c r="KCT87" t="s">
        <v>323</v>
      </c>
      <c r="KCU87" t="s">
        <v>323</v>
      </c>
      <c r="KCV87" t="s">
        <v>323</v>
      </c>
      <c r="KCW87" t="s">
        <v>323</v>
      </c>
      <c r="KCX87" t="s">
        <v>323</v>
      </c>
      <c r="KCY87" t="s">
        <v>323</v>
      </c>
      <c r="KCZ87" t="s">
        <v>323</v>
      </c>
      <c r="KDA87" t="s">
        <v>323</v>
      </c>
      <c r="KDB87" t="s">
        <v>323</v>
      </c>
      <c r="KDC87" t="s">
        <v>323</v>
      </c>
      <c r="KDD87" t="s">
        <v>323</v>
      </c>
      <c r="KDE87" t="s">
        <v>323</v>
      </c>
      <c r="KDF87" t="s">
        <v>323</v>
      </c>
      <c r="KDG87" t="s">
        <v>323</v>
      </c>
      <c r="KDH87" t="s">
        <v>323</v>
      </c>
      <c r="KDI87" t="s">
        <v>323</v>
      </c>
      <c r="KDJ87" t="s">
        <v>323</v>
      </c>
      <c r="KDK87" t="s">
        <v>323</v>
      </c>
      <c r="KDL87" t="s">
        <v>323</v>
      </c>
      <c r="KDM87" t="s">
        <v>323</v>
      </c>
      <c r="KDN87" t="s">
        <v>323</v>
      </c>
      <c r="KDO87" t="s">
        <v>323</v>
      </c>
      <c r="KDP87" t="s">
        <v>323</v>
      </c>
      <c r="KDQ87" t="s">
        <v>323</v>
      </c>
      <c r="KDR87" t="s">
        <v>323</v>
      </c>
      <c r="KDS87" t="s">
        <v>323</v>
      </c>
      <c r="KDT87" t="s">
        <v>323</v>
      </c>
      <c r="KDU87" t="s">
        <v>323</v>
      </c>
      <c r="KDV87" t="s">
        <v>323</v>
      </c>
      <c r="KDW87" t="s">
        <v>323</v>
      </c>
      <c r="KDX87" t="s">
        <v>323</v>
      </c>
      <c r="KDY87" t="s">
        <v>323</v>
      </c>
      <c r="KDZ87" t="s">
        <v>323</v>
      </c>
      <c r="KEA87" t="s">
        <v>323</v>
      </c>
      <c r="KEB87" t="s">
        <v>323</v>
      </c>
      <c r="KEC87" t="s">
        <v>323</v>
      </c>
      <c r="KED87" t="s">
        <v>323</v>
      </c>
      <c r="KEE87" t="s">
        <v>323</v>
      </c>
      <c r="KEF87" t="s">
        <v>323</v>
      </c>
      <c r="KEG87" t="s">
        <v>323</v>
      </c>
      <c r="KEH87" t="s">
        <v>323</v>
      </c>
      <c r="KEI87" t="s">
        <v>323</v>
      </c>
      <c r="KEJ87" t="s">
        <v>323</v>
      </c>
      <c r="KEK87" t="s">
        <v>323</v>
      </c>
      <c r="KEL87" t="s">
        <v>323</v>
      </c>
      <c r="KEM87" t="s">
        <v>323</v>
      </c>
      <c r="KEN87" t="s">
        <v>323</v>
      </c>
      <c r="KEO87" t="s">
        <v>323</v>
      </c>
      <c r="KEP87" t="s">
        <v>323</v>
      </c>
      <c r="KEQ87" t="s">
        <v>323</v>
      </c>
      <c r="KER87" t="s">
        <v>323</v>
      </c>
      <c r="KES87" t="s">
        <v>323</v>
      </c>
      <c r="KET87" t="s">
        <v>323</v>
      </c>
      <c r="KEU87" t="s">
        <v>323</v>
      </c>
      <c r="KEV87" t="s">
        <v>323</v>
      </c>
      <c r="KEW87" t="s">
        <v>323</v>
      </c>
      <c r="KEX87" t="s">
        <v>323</v>
      </c>
      <c r="KEY87" t="s">
        <v>323</v>
      </c>
      <c r="KEZ87" t="s">
        <v>323</v>
      </c>
      <c r="KFA87" t="s">
        <v>323</v>
      </c>
      <c r="KFB87" t="s">
        <v>323</v>
      </c>
      <c r="KFC87" t="s">
        <v>323</v>
      </c>
      <c r="KFD87" t="s">
        <v>323</v>
      </c>
      <c r="KFE87" t="s">
        <v>323</v>
      </c>
      <c r="KFF87" t="s">
        <v>323</v>
      </c>
      <c r="KFG87" t="s">
        <v>323</v>
      </c>
      <c r="KFH87" t="s">
        <v>323</v>
      </c>
      <c r="KFI87" t="s">
        <v>323</v>
      </c>
      <c r="KFJ87" t="s">
        <v>323</v>
      </c>
      <c r="KFK87" t="s">
        <v>323</v>
      </c>
      <c r="KFL87" t="s">
        <v>323</v>
      </c>
      <c r="KFM87" t="s">
        <v>323</v>
      </c>
      <c r="KFN87" t="s">
        <v>323</v>
      </c>
      <c r="KFO87" t="s">
        <v>323</v>
      </c>
      <c r="KFP87" t="s">
        <v>323</v>
      </c>
      <c r="KFQ87" t="s">
        <v>323</v>
      </c>
      <c r="KFR87" t="s">
        <v>323</v>
      </c>
      <c r="KFS87" t="s">
        <v>323</v>
      </c>
      <c r="KFT87" t="s">
        <v>323</v>
      </c>
      <c r="KFU87" t="s">
        <v>323</v>
      </c>
      <c r="KFV87" t="s">
        <v>323</v>
      </c>
      <c r="KFW87" t="s">
        <v>323</v>
      </c>
      <c r="KFX87" t="s">
        <v>323</v>
      </c>
      <c r="KFY87" t="s">
        <v>323</v>
      </c>
      <c r="KFZ87" t="s">
        <v>323</v>
      </c>
      <c r="KGA87" t="s">
        <v>323</v>
      </c>
      <c r="KGB87" t="s">
        <v>323</v>
      </c>
      <c r="KGC87" t="s">
        <v>323</v>
      </c>
      <c r="KGD87" t="s">
        <v>323</v>
      </c>
      <c r="KGE87" t="s">
        <v>323</v>
      </c>
      <c r="KGF87" t="s">
        <v>323</v>
      </c>
      <c r="KGG87" t="s">
        <v>323</v>
      </c>
      <c r="KGH87" t="s">
        <v>323</v>
      </c>
      <c r="KGI87" t="s">
        <v>323</v>
      </c>
      <c r="KGJ87" t="s">
        <v>323</v>
      </c>
      <c r="KGK87" t="s">
        <v>323</v>
      </c>
      <c r="KGL87" t="s">
        <v>323</v>
      </c>
      <c r="KGM87" t="s">
        <v>323</v>
      </c>
      <c r="KGN87" t="s">
        <v>323</v>
      </c>
      <c r="KGO87" t="s">
        <v>323</v>
      </c>
      <c r="KGP87" t="s">
        <v>323</v>
      </c>
      <c r="KGQ87" t="s">
        <v>323</v>
      </c>
      <c r="KGR87" t="s">
        <v>323</v>
      </c>
      <c r="KGS87" t="s">
        <v>323</v>
      </c>
      <c r="KGT87" t="s">
        <v>323</v>
      </c>
      <c r="KGU87" t="s">
        <v>323</v>
      </c>
      <c r="KGV87" t="s">
        <v>323</v>
      </c>
      <c r="KGW87" t="s">
        <v>323</v>
      </c>
      <c r="KGX87" t="s">
        <v>323</v>
      </c>
      <c r="KGY87" t="s">
        <v>323</v>
      </c>
      <c r="KGZ87" t="s">
        <v>323</v>
      </c>
      <c r="KHA87" t="s">
        <v>323</v>
      </c>
      <c r="KHB87" t="s">
        <v>323</v>
      </c>
      <c r="KHC87" t="s">
        <v>323</v>
      </c>
      <c r="KHD87" t="s">
        <v>323</v>
      </c>
      <c r="KHE87" t="s">
        <v>323</v>
      </c>
      <c r="KHF87" t="s">
        <v>323</v>
      </c>
      <c r="KHG87" t="s">
        <v>323</v>
      </c>
      <c r="KHH87" t="s">
        <v>323</v>
      </c>
      <c r="KHI87" t="s">
        <v>323</v>
      </c>
      <c r="KHJ87" t="s">
        <v>323</v>
      </c>
      <c r="KHK87" t="s">
        <v>323</v>
      </c>
      <c r="KHL87" t="s">
        <v>323</v>
      </c>
      <c r="KHM87" t="s">
        <v>323</v>
      </c>
      <c r="KHN87" t="s">
        <v>323</v>
      </c>
      <c r="KHO87" t="s">
        <v>323</v>
      </c>
      <c r="KHP87" t="s">
        <v>323</v>
      </c>
      <c r="KHQ87" t="s">
        <v>323</v>
      </c>
      <c r="KHR87" t="s">
        <v>323</v>
      </c>
      <c r="KHS87" t="s">
        <v>323</v>
      </c>
      <c r="KHT87" t="s">
        <v>323</v>
      </c>
      <c r="KHU87" t="s">
        <v>323</v>
      </c>
      <c r="KHV87" t="s">
        <v>323</v>
      </c>
      <c r="KHW87" t="s">
        <v>323</v>
      </c>
      <c r="KHX87" t="s">
        <v>323</v>
      </c>
      <c r="KHY87" t="s">
        <v>323</v>
      </c>
      <c r="KHZ87" t="s">
        <v>323</v>
      </c>
      <c r="KIA87" t="s">
        <v>323</v>
      </c>
      <c r="KIB87" t="s">
        <v>323</v>
      </c>
      <c r="KIC87" t="s">
        <v>323</v>
      </c>
      <c r="KID87" t="s">
        <v>323</v>
      </c>
      <c r="KIE87" t="s">
        <v>323</v>
      </c>
      <c r="KIF87" t="s">
        <v>323</v>
      </c>
      <c r="KIG87" t="s">
        <v>323</v>
      </c>
      <c r="KIH87" t="s">
        <v>323</v>
      </c>
      <c r="KII87" t="s">
        <v>323</v>
      </c>
      <c r="KIJ87" t="s">
        <v>323</v>
      </c>
      <c r="KIK87" t="s">
        <v>323</v>
      </c>
      <c r="KIL87" t="s">
        <v>323</v>
      </c>
      <c r="KIM87" t="s">
        <v>323</v>
      </c>
      <c r="KIN87" t="s">
        <v>323</v>
      </c>
      <c r="KIO87" t="s">
        <v>323</v>
      </c>
      <c r="KIP87" t="s">
        <v>323</v>
      </c>
      <c r="KIQ87" t="s">
        <v>323</v>
      </c>
      <c r="KIR87" t="s">
        <v>323</v>
      </c>
      <c r="KIS87" t="s">
        <v>323</v>
      </c>
      <c r="KIT87" t="s">
        <v>323</v>
      </c>
      <c r="KIU87" t="s">
        <v>323</v>
      </c>
      <c r="KIV87" t="s">
        <v>323</v>
      </c>
      <c r="KIW87" t="s">
        <v>323</v>
      </c>
      <c r="KIX87" t="s">
        <v>323</v>
      </c>
      <c r="KIY87" t="s">
        <v>323</v>
      </c>
      <c r="KIZ87" t="s">
        <v>323</v>
      </c>
      <c r="KJA87" t="s">
        <v>323</v>
      </c>
      <c r="KJB87" t="s">
        <v>323</v>
      </c>
      <c r="KJC87" t="s">
        <v>323</v>
      </c>
      <c r="KJD87" t="s">
        <v>323</v>
      </c>
      <c r="KJE87" t="s">
        <v>323</v>
      </c>
      <c r="KJF87" t="s">
        <v>323</v>
      </c>
      <c r="KJG87" t="s">
        <v>323</v>
      </c>
      <c r="KJH87" t="s">
        <v>323</v>
      </c>
      <c r="KJI87" t="s">
        <v>323</v>
      </c>
      <c r="KJJ87" t="s">
        <v>323</v>
      </c>
      <c r="KJK87" t="s">
        <v>323</v>
      </c>
      <c r="KJL87" t="s">
        <v>323</v>
      </c>
      <c r="KJM87" t="s">
        <v>323</v>
      </c>
      <c r="KJN87" t="s">
        <v>323</v>
      </c>
      <c r="KJO87" t="s">
        <v>323</v>
      </c>
      <c r="KJP87" t="s">
        <v>323</v>
      </c>
      <c r="KJQ87" t="s">
        <v>323</v>
      </c>
      <c r="KJR87" t="s">
        <v>323</v>
      </c>
      <c r="KJS87" t="s">
        <v>323</v>
      </c>
      <c r="KJT87" t="s">
        <v>323</v>
      </c>
      <c r="KJU87" t="s">
        <v>323</v>
      </c>
      <c r="KJV87" t="s">
        <v>323</v>
      </c>
      <c r="KJW87" t="s">
        <v>323</v>
      </c>
      <c r="KJX87" t="s">
        <v>323</v>
      </c>
      <c r="KJY87" t="s">
        <v>323</v>
      </c>
      <c r="KJZ87" t="s">
        <v>323</v>
      </c>
      <c r="KKA87" t="s">
        <v>323</v>
      </c>
      <c r="KKB87" t="s">
        <v>323</v>
      </c>
      <c r="KKC87" t="s">
        <v>323</v>
      </c>
      <c r="KKD87" t="s">
        <v>323</v>
      </c>
      <c r="KKE87" t="s">
        <v>323</v>
      </c>
      <c r="KKF87" t="s">
        <v>323</v>
      </c>
      <c r="KKG87" t="s">
        <v>323</v>
      </c>
      <c r="KKH87" t="s">
        <v>323</v>
      </c>
      <c r="KKI87" t="s">
        <v>323</v>
      </c>
      <c r="KKJ87" t="s">
        <v>323</v>
      </c>
      <c r="KKK87" t="s">
        <v>323</v>
      </c>
      <c r="KKL87" t="s">
        <v>323</v>
      </c>
      <c r="KKM87" t="s">
        <v>323</v>
      </c>
      <c r="KKN87" t="s">
        <v>323</v>
      </c>
      <c r="KKO87" t="s">
        <v>323</v>
      </c>
      <c r="KKP87" t="s">
        <v>323</v>
      </c>
      <c r="KKQ87" t="s">
        <v>323</v>
      </c>
      <c r="KKR87" t="s">
        <v>323</v>
      </c>
      <c r="KKS87" t="s">
        <v>323</v>
      </c>
      <c r="KKT87" t="s">
        <v>323</v>
      </c>
      <c r="KKU87" t="s">
        <v>323</v>
      </c>
      <c r="KKV87" t="s">
        <v>323</v>
      </c>
      <c r="KKW87" t="s">
        <v>323</v>
      </c>
      <c r="KKX87" t="s">
        <v>323</v>
      </c>
      <c r="KKY87" t="s">
        <v>323</v>
      </c>
      <c r="KKZ87" t="s">
        <v>323</v>
      </c>
      <c r="KLA87" t="s">
        <v>323</v>
      </c>
      <c r="KLB87" t="s">
        <v>323</v>
      </c>
      <c r="KLC87" t="s">
        <v>323</v>
      </c>
      <c r="KLD87" t="s">
        <v>323</v>
      </c>
      <c r="KLE87" t="s">
        <v>323</v>
      </c>
      <c r="KLF87" t="s">
        <v>323</v>
      </c>
      <c r="KLG87" t="s">
        <v>323</v>
      </c>
      <c r="KLH87" t="s">
        <v>323</v>
      </c>
      <c r="KLI87" t="s">
        <v>323</v>
      </c>
      <c r="KLJ87" t="s">
        <v>323</v>
      </c>
      <c r="KLK87" t="s">
        <v>323</v>
      </c>
      <c r="KLL87" t="s">
        <v>323</v>
      </c>
      <c r="KLM87" t="s">
        <v>323</v>
      </c>
      <c r="KLN87" t="s">
        <v>323</v>
      </c>
      <c r="KLO87" t="s">
        <v>323</v>
      </c>
      <c r="KLP87" t="s">
        <v>323</v>
      </c>
      <c r="KLQ87" t="s">
        <v>323</v>
      </c>
      <c r="KLR87" t="s">
        <v>323</v>
      </c>
      <c r="KLS87" t="s">
        <v>323</v>
      </c>
      <c r="KLT87" t="s">
        <v>323</v>
      </c>
      <c r="KLU87" t="s">
        <v>323</v>
      </c>
      <c r="KLV87" t="s">
        <v>323</v>
      </c>
      <c r="KLW87" t="s">
        <v>323</v>
      </c>
      <c r="KLX87" t="s">
        <v>323</v>
      </c>
      <c r="KLY87" t="s">
        <v>323</v>
      </c>
      <c r="KLZ87" t="s">
        <v>323</v>
      </c>
      <c r="KMA87" t="s">
        <v>323</v>
      </c>
      <c r="KMB87" t="s">
        <v>323</v>
      </c>
      <c r="KMC87" t="s">
        <v>323</v>
      </c>
      <c r="KMD87" t="s">
        <v>323</v>
      </c>
      <c r="KME87" t="s">
        <v>323</v>
      </c>
      <c r="KMF87" t="s">
        <v>323</v>
      </c>
      <c r="KMG87" t="s">
        <v>323</v>
      </c>
      <c r="KMH87" t="s">
        <v>323</v>
      </c>
      <c r="KMI87" t="s">
        <v>323</v>
      </c>
      <c r="KMJ87" t="s">
        <v>323</v>
      </c>
      <c r="KMK87" t="s">
        <v>323</v>
      </c>
      <c r="KML87" t="s">
        <v>323</v>
      </c>
      <c r="KMM87" t="s">
        <v>323</v>
      </c>
      <c r="KMN87" t="s">
        <v>323</v>
      </c>
      <c r="KMO87" t="s">
        <v>323</v>
      </c>
      <c r="KMP87" t="s">
        <v>323</v>
      </c>
      <c r="KMQ87" t="s">
        <v>323</v>
      </c>
      <c r="KMR87" t="s">
        <v>323</v>
      </c>
      <c r="KMS87" t="s">
        <v>323</v>
      </c>
      <c r="KMT87" t="s">
        <v>323</v>
      </c>
      <c r="KMU87" t="s">
        <v>323</v>
      </c>
      <c r="KMV87" t="s">
        <v>323</v>
      </c>
      <c r="KMW87" t="s">
        <v>323</v>
      </c>
      <c r="KMX87" t="s">
        <v>323</v>
      </c>
      <c r="KMY87" t="s">
        <v>323</v>
      </c>
      <c r="KMZ87" t="s">
        <v>323</v>
      </c>
      <c r="KNA87" t="s">
        <v>323</v>
      </c>
      <c r="KNB87" t="s">
        <v>323</v>
      </c>
      <c r="KNC87" t="s">
        <v>323</v>
      </c>
      <c r="KND87" t="s">
        <v>323</v>
      </c>
      <c r="KNE87" t="s">
        <v>323</v>
      </c>
      <c r="KNF87" t="s">
        <v>323</v>
      </c>
      <c r="KNG87" t="s">
        <v>323</v>
      </c>
      <c r="KNH87" t="s">
        <v>323</v>
      </c>
      <c r="KNI87" t="s">
        <v>323</v>
      </c>
      <c r="KNJ87" t="s">
        <v>323</v>
      </c>
      <c r="KNK87" t="s">
        <v>323</v>
      </c>
      <c r="KNL87" t="s">
        <v>323</v>
      </c>
      <c r="KNM87" t="s">
        <v>323</v>
      </c>
      <c r="KNN87" t="s">
        <v>323</v>
      </c>
      <c r="KNO87" t="s">
        <v>323</v>
      </c>
      <c r="KNP87" t="s">
        <v>323</v>
      </c>
      <c r="KNQ87" t="s">
        <v>323</v>
      </c>
      <c r="KNR87" t="s">
        <v>323</v>
      </c>
      <c r="KNS87" t="s">
        <v>323</v>
      </c>
      <c r="KNT87" t="s">
        <v>323</v>
      </c>
      <c r="KNU87" t="s">
        <v>323</v>
      </c>
      <c r="KNV87" t="s">
        <v>323</v>
      </c>
      <c r="KNW87" t="s">
        <v>323</v>
      </c>
      <c r="KNX87" t="s">
        <v>323</v>
      </c>
      <c r="KNY87" t="s">
        <v>323</v>
      </c>
      <c r="KNZ87" t="s">
        <v>323</v>
      </c>
      <c r="KOA87" t="s">
        <v>323</v>
      </c>
      <c r="KOB87" t="s">
        <v>323</v>
      </c>
      <c r="KOC87" t="s">
        <v>323</v>
      </c>
      <c r="KOD87" t="s">
        <v>323</v>
      </c>
      <c r="KOE87" t="s">
        <v>323</v>
      </c>
      <c r="KOF87" t="s">
        <v>323</v>
      </c>
      <c r="KOG87" t="s">
        <v>323</v>
      </c>
      <c r="KOH87" t="s">
        <v>323</v>
      </c>
      <c r="KOI87" t="s">
        <v>323</v>
      </c>
      <c r="KOJ87" t="s">
        <v>323</v>
      </c>
      <c r="KOK87" t="s">
        <v>323</v>
      </c>
      <c r="KOL87" t="s">
        <v>323</v>
      </c>
      <c r="KOM87" t="s">
        <v>323</v>
      </c>
      <c r="KON87" t="s">
        <v>323</v>
      </c>
      <c r="KOO87" t="s">
        <v>323</v>
      </c>
      <c r="KOP87" t="s">
        <v>323</v>
      </c>
      <c r="KOQ87" t="s">
        <v>323</v>
      </c>
      <c r="KOR87" t="s">
        <v>323</v>
      </c>
      <c r="KOS87" t="s">
        <v>323</v>
      </c>
      <c r="KOT87" t="s">
        <v>323</v>
      </c>
      <c r="KOU87" t="s">
        <v>323</v>
      </c>
      <c r="KOV87" t="s">
        <v>323</v>
      </c>
      <c r="KOW87" t="s">
        <v>323</v>
      </c>
      <c r="KOX87" t="s">
        <v>323</v>
      </c>
      <c r="KOY87" t="s">
        <v>323</v>
      </c>
      <c r="KOZ87" t="s">
        <v>323</v>
      </c>
      <c r="KPA87" t="s">
        <v>323</v>
      </c>
      <c r="KPB87" t="s">
        <v>323</v>
      </c>
      <c r="KPC87" t="s">
        <v>323</v>
      </c>
      <c r="KPD87" t="s">
        <v>323</v>
      </c>
      <c r="KPE87" t="s">
        <v>323</v>
      </c>
      <c r="KPF87" t="s">
        <v>323</v>
      </c>
      <c r="KPG87" t="s">
        <v>323</v>
      </c>
      <c r="KPH87" t="s">
        <v>323</v>
      </c>
      <c r="KPI87" t="s">
        <v>323</v>
      </c>
      <c r="KPJ87" t="s">
        <v>323</v>
      </c>
      <c r="KPK87" t="s">
        <v>323</v>
      </c>
      <c r="KPL87" t="s">
        <v>323</v>
      </c>
      <c r="KPM87" t="s">
        <v>323</v>
      </c>
      <c r="KPN87" t="s">
        <v>323</v>
      </c>
      <c r="KPO87" t="s">
        <v>323</v>
      </c>
      <c r="KPP87" t="s">
        <v>323</v>
      </c>
      <c r="KPQ87" t="s">
        <v>323</v>
      </c>
      <c r="KPR87" t="s">
        <v>323</v>
      </c>
      <c r="KPS87" t="s">
        <v>323</v>
      </c>
      <c r="KPT87" t="s">
        <v>323</v>
      </c>
      <c r="KPU87" t="s">
        <v>323</v>
      </c>
      <c r="KPV87" t="s">
        <v>323</v>
      </c>
      <c r="KPW87" t="s">
        <v>323</v>
      </c>
      <c r="KPX87" t="s">
        <v>323</v>
      </c>
      <c r="KPY87" t="s">
        <v>323</v>
      </c>
      <c r="KPZ87" t="s">
        <v>323</v>
      </c>
      <c r="KQA87" t="s">
        <v>323</v>
      </c>
      <c r="KQB87" t="s">
        <v>323</v>
      </c>
      <c r="KQC87" t="s">
        <v>323</v>
      </c>
      <c r="KQD87" t="s">
        <v>323</v>
      </c>
      <c r="KQE87" t="s">
        <v>323</v>
      </c>
      <c r="KQF87" t="s">
        <v>323</v>
      </c>
      <c r="KQG87" t="s">
        <v>323</v>
      </c>
      <c r="KQH87" t="s">
        <v>323</v>
      </c>
      <c r="KQI87" t="s">
        <v>323</v>
      </c>
      <c r="KQJ87" t="s">
        <v>323</v>
      </c>
      <c r="KQK87" t="s">
        <v>323</v>
      </c>
      <c r="KQL87" t="s">
        <v>323</v>
      </c>
      <c r="KQM87" t="s">
        <v>323</v>
      </c>
      <c r="KQN87" t="s">
        <v>323</v>
      </c>
      <c r="KQO87" t="s">
        <v>323</v>
      </c>
      <c r="KQP87" t="s">
        <v>323</v>
      </c>
      <c r="KQQ87" t="s">
        <v>323</v>
      </c>
      <c r="KQR87" t="s">
        <v>323</v>
      </c>
      <c r="KQS87" t="s">
        <v>323</v>
      </c>
      <c r="KQT87" t="s">
        <v>323</v>
      </c>
      <c r="KQU87" t="s">
        <v>323</v>
      </c>
      <c r="KQV87" t="s">
        <v>323</v>
      </c>
      <c r="KQW87" t="s">
        <v>323</v>
      </c>
      <c r="KQX87" t="s">
        <v>323</v>
      </c>
      <c r="KQY87" t="s">
        <v>323</v>
      </c>
      <c r="KQZ87" t="s">
        <v>323</v>
      </c>
      <c r="KRA87" t="s">
        <v>323</v>
      </c>
      <c r="KRB87" t="s">
        <v>323</v>
      </c>
      <c r="KRC87" t="s">
        <v>323</v>
      </c>
      <c r="KRD87" t="s">
        <v>323</v>
      </c>
      <c r="KRE87" t="s">
        <v>323</v>
      </c>
      <c r="KRF87" t="s">
        <v>323</v>
      </c>
      <c r="KRG87" t="s">
        <v>323</v>
      </c>
      <c r="KRH87" t="s">
        <v>323</v>
      </c>
      <c r="KRI87" t="s">
        <v>323</v>
      </c>
      <c r="KRJ87" t="s">
        <v>323</v>
      </c>
      <c r="KRK87" t="s">
        <v>323</v>
      </c>
      <c r="KRL87" t="s">
        <v>323</v>
      </c>
      <c r="KRM87" t="s">
        <v>323</v>
      </c>
      <c r="KRN87" t="s">
        <v>323</v>
      </c>
      <c r="KRO87" t="s">
        <v>323</v>
      </c>
      <c r="KRP87" t="s">
        <v>323</v>
      </c>
      <c r="KRQ87" t="s">
        <v>323</v>
      </c>
      <c r="KRR87" t="s">
        <v>323</v>
      </c>
      <c r="KRS87" t="s">
        <v>323</v>
      </c>
      <c r="KRT87" t="s">
        <v>323</v>
      </c>
      <c r="KRU87" t="s">
        <v>323</v>
      </c>
      <c r="KRV87" t="s">
        <v>323</v>
      </c>
      <c r="KRW87" t="s">
        <v>323</v>
      </c>
      <c r="KRX87" t="s">
        <v>323</v>
      </c>
      <c r="KRY87" t="s">
        <v>323</v>
      </c>
      <c r="KRZ87" t="s">
        <v>323</v>
      </c>
      <c r="KSA87" t="s">
        <v>323</v>
      </c>
      <c r="KSB87" t="s">
        <v>323</v>
      </c>
      <c r="KSC87" t="s">
        <v>323</v>
      </c>
      <c r="KSD87" t="s">
        <v>323</v>
      </c>
      <c r="KSE87" t="s">
        <v>323</v>
      </c>
      <c r="KSF87" t="s">
        <v>323</v>
      </c>
      <c r="KSG87" t="s">
        <v>323</v>
      </c>
      <c r="KSH87" t="s">
        <v>323</v>
      </c>
      <c r="KSI87" t="s">
        <v>323</v>
      </c>
      <c r="KSJ87" t="s">
        <v>323</v>
      </c>
      <c r="KSK87" t="s">
        <v>323</v>
      </c>
      <c r="KSL87" t="s">
        <v>323</v>
      </c>
      <c r="KSM87" t="s">
        <v>323</v>
      </c>
      <c r="KSN87" t="s">
        <v>323</v>
      </c>
      <c r="KSO87" t="s">
        <v>323</v>
      </c>
      <c r="KSP87" t="s">
        <v>323</v>
      </c>
      <c r="KSQ87" t="s">
        <v>323</v>
      </c>
      <c r="KSR87" t="s">
        <v>323</v>
      </c>
      <c r="KSS87" t="s">
        <v>323</v>
      </c>
      <c r="KST87" t="s">
        <v>323</v>
      </c>
      <c r="KSU87" t="s">
        <v>323</v>
      </c>
      <c r="KSV87" t="s">
        <v>323</v>
      </c>
      <c r="KSW87" t="s">
        <v>323</v>
      </c>
      <c r="KSX87" t="s">
        <v>323</v>
      </c>
      <c r="KSY87" t="s">
        <v>323</v>
      </c>
      <c r="KSZ87" t="s">
        <v>323</v>
      </c>
      <c r="KTA87" t="s">
        <v>323</v>
      </c>
      <c r="KTB87" t="s">
        <v>323</v>
      </c>
      <c r="KTC87" t="s">
        <v>323</v>
      </c>
      <c r="KTD87" t="s">
        <v>323</v>
      </c>
      <c r="KTE87" t="s">
        <v>323</v>
      </c>
      <c r="KTF87" t="s">
        <v>323</v>
      </c>
      <c r="KTG87" t="s">
        <v>323</v>
      </c>
      <c r="KTH87" t="s">
        <v>323</v>
      </c>
      <c r="KTI87" t="s">
        <v>323</v>
      </c>
      <c r="KTJ87" t="s">
        <v>323</v>
      </c>
      <c r="KTK87" t="s">
        <v>323</v>
      </c>
      <c r="KTL87" t="s">
        <v>323</v>
      </c>
      <c r="KTM87" t="s">
        <v>323</v>
      </c>
      <c r="KTN87" t="s">
        <v>323</v>
      </c>
      <c r="KTO87" t="s">
        <v>323</v>
      </c>
      <c r="KTP87" t="s">
        <v>323</v>
      </c>
      <c r="KTQ87" t="s">
        <v>323</v>
      </c>
      <c r="KTR87" t="s">
        <v>323</v>
      </c>
      <c r="KTS87" t="s">
        <v>323</v>
      </c>
      <c r="KTT87" t="s">
        <v>323</v>
      </c>
      <c r="KTU87" t="s">
        <v>323</v>
      </c>
      <c r="KTV87" t="s">
        <v>323</v>
      </c>
      <c r="KTW87" t="s">
        <v>323</v>
      </c>
      <c r="KTX87" t="s">
        <v>323</v>
      </c>
      <c r="KTY87" t="s">
        <v>323</v>
      </c>
      <c r="KTZ87" t="s">
        <v>323</v>
      </c>
      <c r="KUA87" t="s">
        <v>323</v>
      </c>
      <c r="KUB87" t="s">
        <v>323</v>
      </c>
      <c r="KUC87" t="s">
        <v>323</v>
      </c>
      <c r="KUD87" t="s">
        <v>323</v>
      </c>
      <c r="KUE87" t="s">
        <v>323</v>
      </c>
      <c r="KUF87" t="s">
        <v>323</v>
      </c>
      <c r="KUG87" t="s">
        <v>323</v>
      </c>
      <c r="KUH87" t="s">
        <v>323</v>
      </c>
      <c r="KUI87" t="s">
        <v>323</v>
      </c>
      <c r="KUJ87" t="s">
        <v>323</v>
      </c>
      <c r="KUK87" t="s">
        <v>323</v>
      </c>
      <c r="KUL87" t="s">
        <v>323</v>
      </c>
      <c r="KUM87" t="s">
        <v>323</v>
      </c>
      <c r="KUN87" t="s">
        <v>323</v>
      </c>
      <c r="KUO87" t="s">
        <v>323</v>
      </c>
      <c r="KUP87" t="s">
        <v>323</v>
      </c>
      <c r="KUQ87" t="s">
        <v>323</v>
      </c>
      <c r="KUR87" t="s">
        <v>323</v>
      </c>
      <c r="KUS87" t="s">
        <v>323</v>
      </c>
      <c r="KUT87" t="s">
        <v>323</v>
      </c>
      <c r="KUU87" t="s">
        <v>323</v>
      </c>
      <c r="KUV87" t="s">
        <v>323</v>
      </c>
      <c r="KUW87" t="s">
        <v>323</v>
      </c>
      <c r="KUX87" t="s">
        <v>323</v>
      </c>
      <c r="KUY87" t="s">
        <v>323</v>
      </c>
      <c r="KUZ87" t="s">
        <v>323</v>
      </c>
      <c r="KVA87" t="s">
        <v>323</v>
      </c>
      <c r="KVB87" t="s">
        <v>323</v>
      </c>
      <c r="KVC87" t="s">
        <v>323</v>
      </c>
      <c r="KVD87" t="s">
        <v>323</v>
      </c>
      <c r="KVE87" t="s">
        <v>323</v>
      </c>
      <c r="KVF87" t="s">
        <v>323</v>
      </c>
      <c r="KVG87" t="s">
        <v>323</v>
      </c>
      <c r="KVH87" t="s">
        <v>323</v>
      </c>
      <c r="KVI87" t="s">
        <v>323</v>
      </c>
      <c r="KVJ87" t="s">
        <v>323</v>
      </c>
      <c r="KVK87" t="s">
        <v>323</v>
      </c>
      <c r="KVL87" t="s">
        <v>323</v>
      </c>
      <c r="KVM87" t="s">
        <v>323</v>
      </c>
      <c r="KVN87" t="s">
        <v>323</v>
      </c>
      <c r="KVO87" t="s">
        <v>323</v>
      </c>
      <c r="KVP87" t="s">
        <v>323</v>
      </c>
      <c r="KVQ87" t="s">
        <v>323</v>
      </c>
      <c r="KVR87" t="s">
        <v>323</v>
      </c>
      <c r="KVS87" t="s">
        <v>323</v>
      </c>
      <c r="KVT87" t="s">
        <v>323</v>
      </c>
      <c r="KVU87" t="s">
        <v>323</v>
      </c>
      <c r="KVV87" t="s">
        <v>323</v>
      </c>
      <c r="KVW87" t="s">
        <v>323</v>
      </c>
      <c r="KVX87" t="s">
        <v>323</v>
      </c>
      <c r="KVY87" t="s">
        <v>323</v>
      </c>
      <c r="KVZ87" t="s">
        <v>323</v>
      </c>
      <c r="KWA87" t="s">
        <v>323</v>
      </c>
      <c r="KWB87" t="s">
        <v>323</v>
      </c>
      <c r="KWC87" t="s">
        <v>323</v>
      </c>
      <c r="KWD87" t="s">
        <v>323</v>
      </c>
      <c r="KWE87" t="s">
        <v>323</v>
      </c>
      <c r="KWF87" t="s">
        <v>323</v>
      </c>
      <c r="KWG87" t="s">
        <v>323</v>
      </c>
      <c r="KWH87" t="s">
        <v>323</v>
      </c>
      <c r="KWI87" t="s">
        <v>323</v>
      </c>
      <c r="KWJ87" t="s">
        <v>323</v>
      </c>
      <c r="KWK87" t="s">
        <v>323</v>
      </c>
      <c r="KWL87" t="s">
        <v>323</v>
      </c>
      <c r="KWM87" t="s">
        <v>323</v>
      </c>
      <c r="KWN87" t="s">
        <v>323</v>
      </c>
      <c r="KWO87" t="s">
        <v>323</v>
      </c>
      <c r="KWP87" t="s">
        <v>323</v>
      </c>
      <c r="KWQ87" t="s">
        <v>323</v>
      </c>
      <c r="KWR87" t="s">
        <v>323</v>
      </c>
      <c r="KWS87" t="s">
        <v>323</v>
      </c>
      <c r="KWT87" t="s">
        <v>323</v>
      </c>
      <c r="KWU87" t="s">
        <v>323</v>
      </c>
      <c r="KWV87" t="s">
        <v>323</v>
      </c>
      <c r="KWW87" t="s">
        <v>323</v>
      </c>
      <c r="KWX87" t="s">
        <v>323</v>
      </c>
      <c r="KWY87" t="s">
        <v>323</v>
      </c>
      <c r="KWZ87" t="s">
        <v>323</v>
      </c>
      <c r="KXA87" t="s">
        <v>323</v>
      </c>
      <c r="KXB87" t="s">
        <v>323</v>
      </c>
      <c r="KXC87" t="s">
        <v>323</v>
      </c>
      <c r="KXD87" t="s">
        <v>323</v>
      </c>
      <c r="KXE87" t="s">
        <v>323</v>
      </c>
      <c r="KXF87" t="s">
        <v>323</v>
      </c>
      <c r="KXG87" t="s">
        <v>323</v>
      </c>
      <c r="KXH87" t="s">
        <v>323</v>
      </c>
      <c r="KXI87" t="s">
        <v>323</v>
      </c>
      <c r="KXJ87" t="s">
        <v>323</v>
      </c>
      <c r="KXK87" t="s">
        <v>323</v>
      </c>
      <c r="KXL87" t="s">
        <v>323</v>
      </c>
      <c r="KXM87" t="s">
        <v>323</v>
      </c>
      <c r="KXN87" t="s">
        <v>323</v>
      </c>
      <c r="KXO87" t="s">
        <v>323</v>
      </c>
      <c r="KXP87" t="s">
        <v>323</v>
      </c>
      <c r="KXQ87" t="s">
        <v>323</v>
      </c>
      <c r="KXR87" t="s">
        <v>323</v>
      </c>
      <c r="KXS87" t="s">
        <v>323</v>
      </c>
      <c r="KXT87" t="s">
        <v>323</v>
      </c>
      <c r="KXU87" t="s">
        <v>323</v>
      </c>
      <c r="KXV87" t="s">
        <v>323</v>
      </c>
      <c r="KXW87" t="s">
        <v>323</v>
      </c>
      <c r="KXX87" t="s">
        <v>323</v>
      </c>
      <c r="KXY87" t="s">
        <v>323</v>
      </c>
      <c r="KXZ87" t="s">
        <v>323</v>
      </c>
      <c r="KYA87" t="s">
        <v>323</v>
      </c>
      <c r="KYB87" t="s">
        <v>323</v>
      </c>
      <c r="KYC87" t="s">
        <v>323</v>
      </c>
      <c r="KYD87" t="s">
        <v>323</v>
      </c>
      <c r="KYE87" t="s">
        <v>323</v>
      </c>
      <c r="KYF87" t="s">
        <v>323</v>
      </c>
      <c r="KYG87" t="s">
        <v>323</v>
      </c>
      <c r="KYH87" t="s">
        <v>323</v>
      </c>
      <c r="KYI87" t="s">
        <v>323</v>
      </c>
      <c r="KYJ87" t="s">
        <v>323</v>
      </c>
      <c r="KYK87" t="s">
        <v>323</v>
      </c>
      <c r="KYL87" t="s">
        <v>323</v>
      </c>
      <c r="KYM87" t="s">
        <v>323</v>
      </c>
      <c r="KYN87" t="s">
        <v>323</v>
      </c>
      <c r="KYO87" t="s">
        <v>323</v>
      </c>
      <c r="KYP87" t="s">
        <v>323</v>
      </c>
      <c r="KYQ87" t="s">
        <v>323</v>
      </c>
      <c r="KYR87" t="s">
        <v>323</v>
      </c>
      <c r="KYS87" t="s">
        <v>323</v>
      </c>
      <c r="KYT87" t="s">
        <v>323</v>
      </c>
      <c r="KYU87" t="s">
        <v>323</v>
      </c>
      <c r="KYV87" t="s">
        <v>323</v>
      </c>
      <c r="KYW87" t="s">
        <v>323</v>
      </c>
      <c r="KYX87" t="s">
        <v>323</v>
      </c>
      <c r="KYY87" t="s">
        <v>323</v>
      </c>
      <c r="KYZ87" t="s">
        <v>323</v>
      </c>
      <c r="KZA87" t="s">
        <v>323</v>
      </c>
      <c r="KZB87" t="s">
        <v>323</v>
      </c>
      <c r="KZC87" t="s">
        <v>323</v>
      </c>
      <c r="KZD87" t="s">
        <v>323</v>
      </c>
      <c r="KZE87" t="s">
        <v>323</v>
      </c>
      <c r="KZF87" t="s">
        <v>323</v>
      </c>
      <c r="KZG87" t="s">
        <v>323</v>
      </c>
      <c r="KZH87" t="s">
        <v>323</v>
      </c>
      <c r="KZI87" t="s">
        <v>323</v>
      </c>
      <c r="KZJ87" t="s">
        <v>323</v>
      </c>
      <c r="KZK87" t="s">
        <v>323</v>
      </c>
      <c r="KZL87" t="s">
        <v>323</v>
      </c>
      <c r="KZM87" t="s">
        <v>323</v>
      </c>
      <c r="KZN87" t="s">
        <v>323</v>
      </c>
      <c r="KZO87" t="s">
        <v>323</v>
      </c>
      <c r="KZP87" t="s">
        <v>323</v>
      </c>
      <c r="KZQ87" t="s">
        <v>323</v>
      </c>
      <c r="KZR87" t="s">
        <v>323</v>
      </c>
      <c r="KZS87" t="s">
        <v>323</v>
      </c>
      <c r="KZT87" t="s">
        <v>323</v>
      </c>
      <c r="KZU87" t="s">
        <v>323</v>
      </c>
      <c r="KZV87" t="s">
        <v>323</v>
      </c>
      <c r="KZW87" t="s">
        <v>323</v>
      </c>
      <c r="KZX87" t="s">
        <v>323</v>
      </c>
      <c r="KZY87" t="s">
        <v>323</v>
      </c>
      <c r="KZZ87" t="s">
        <v>323</v>
      </c>
      <c r="LAA87" t="s">
        <v>323</v>
      </c>
      <c r="LAB87" t="s">
        <v>323</v>
      </c>
      <c r="LAC87" t="s">
        <v>323</v>
      </c>
      <c r="LAD87" t="s">
        <v>323</v>
      </c>
      <c r="LAE87" t="s">
        <v>323</v>
      </c>
      <c r="LAF87" t="s">
        <v>323</v>
      </c>
      <c r="LAG87" t="s">
        <v>323</v>
      </c>
      <c r="LAH87" t="s">
        <v>323</v>
      </c>
      <c r="LAI87" t="s">
        <v>323</v>
      </c>
      <c r="LAJ87" t="s">
        <v>323</v>
      </c>
      <c r="LAK87" t="s">
        <v>323</v>
      </c>
      <c r="LAL87" t="s">
        <v>323</v>
      </c>
      <c r="LAM87" t="s">
        <v>323</v>
      </c>
      <c r="LAN87" t="s">
        <v>323</v>
      </c>
      <c r="LAO87" t="s">
        <v>323</v>
      </c>
      <c r="LAP87" t="s">
        <v>323</v>
      </c>
      <c r="LAQ87" t="s">
        <v>323</v>
      </c>
      <c r="LAR87" t="s">
        <v>323</v>
      </c>
      <c r="LAS87" t="s">
        <v>323</v>
      </c>
      <c r="LAT87" t="s">
        <v>323</v>
      </c>
      <c r="LAU87" t="s">
        <v>323</v>
      </c>
      <c r="LAV87" t="s">
        <v>323</v>
      </c>
      <c r="LAW87" t="s">
        <v>323</v>
      </c>
      <c r="LAX87" t="s">
        <v>323</v>
      </c>
      <c r="LAY87" t="s">
        <v>323</v>
      </c>
      <c r="LAZ87" t="s">
        <v>323</v>
      </c>
      <c r="LBA87" t="s">
        <v>323</v>
      </c>
      <c r="LBB87" t="s">
        <v>323</v>
      </c>
      <c r="LBC87" t="s">
        <v>323</v>
      </c>
      <c r="LBD87" t="s">
        <v>323</v>
      </c>
      <c r="LBE87" t="s">
        <v>323</v>
      </c>
      <c r="LBF87" t="s">
        <v>323</v>
      </c>
      <c r="LBG87" t="s">
        <v>323</v>
      </c>
      <c r="LBH87" t="s">
        <v>323</v>
      </c>
      <c r="LBI87" t="s">
        <v>323</v>
      </c>
      <c r="LBJ87" t="s">
        <v>323</v>
      </c>
      <c r="LBK87" t="s">
        <v>323</v>
      </c>
      <c r="LBL87" t="s">
        <v>323</v>
      </c>
      <c r="LBM87" t="s">
        <v>323</v>
      </c>
      <c r="LBN87" t="s">
        <v>323</v>
      </c>
      <c r="LBO87" t="s">
        <v>323</v>
      </c>
      <c r="LBP87" t="s">
        <v>323</v>
      </c>
      <c r="LBQ87" t="s">
        <v>323</v>
      </c>
      <c r="LBR87" t="s">
        <v>323</v>
      </c>
      <c r="LBS87" t="s">
        <v>323</v>
      </c>
      <c r="LBT87" t="s">
        <v>323</v>
      </c>
      <c r="LBU87" t="s">
        <v>323</v>
      </c>
      <c r="LBV87" t="s">
        <v>323</v>
      </c>
      <c r="LBW87" t="s">
        <v>323</v>
      </c>
      <c r="LBX87" t="s">
        <v>323</v>
      </c>
      <c r="LBY87" t="s">
        <v>323</v>
      </c>
      <c r="LBZ87" t="s">
        <v>323</v>
      </c>
      <c r="LCA87" t="s">
        <v>323</v>
      </c>
      <c r="LCB87" t="s">
        <v>323</v>
      </c>
      <c r="LCC87" t="s">
        <v>323</v>
      </c>
      <c r="LCD87" t="s">
        <v>323</v>
      </c>
      <c r="LCE87" t="s">
        <v>323</v>
      </c>
      <c r="LCF87" t="s">
        <v>323</v>
      </c>
      <c r="LCG87" t="s">
        <v>323</v>
      </c>
      <c r="LCH87" t="s">
        <v>323</v>
      </c>
      <c r="LCI87" t="s">
        <v>323</v>
      </c>
      <c r="LCJ87" t="s">
        <v>323</v>
      </c>
      <c r="LCK87" t="s">
        <v>323</v>
      </c>
      <c r="LCL87" t="s">
        <v>323</v>
      </c>
      <c r="LCM87" t="s">
        <v>323</v>
      </c>
      <c r="LCN87" t="s">
        <v>323</v>
      </c>
      <c r="LCO87" t="s">
        <v>323</v>
      </c>
      <c r="LCP87" t="s">
        <v>323</v>
      </c>
      <c r="LCQ87" t="s">
        <v>323</v>
      </c>
      <c r="LCR87" t="s">
        <v>323</v>
      </c>
      <c r="LCS87" t="s">
        <v>323</v>
      </c>
      <c r="LCT87" t="s">
        <v>323</v>
      </c>
      <c r="LCU87" t="s">
        <v>323</v>
      </c>
      <c r="LCV87" t="s">
        <v>323</v>
      </c>
      <c r="LCW87" t="s">
        <v>323</v>
      </c>
      <c r="LCX87" t="s">
        <v>323</v>
      </c>
      <c r="LCY87" t="s">
        <v>323</v>
      </c>
      <c r="LCZ87" t="s">
        <v>323</v>
      </c>
      <c r="LDA87" t="s">
        <v>323</v>
      </c>
      <c r="LDB87" t="s">
        <v>323</v>
      </c>
      <c r="LDC87" t="s">
        <v>323</v>
      </c>
      <c r="LDD87" t="s">
        <v>323</v>
      </c>
      <c r="LDE87" t="s">
        <v>323</v>
      </c>
      <c r="LDF87" t="s">
        <v>323</v>
      </c>
      <c r="LDG87" t="s">
        <v>323</v>
      </c>
      <c r="LDH87" t="s">
        <v>323</v>
      </c>
      <c r="LDI87" t="s">
        <v>323</v>
      </c>
      <c r="LDJ87" t="s">
        <v>323</v>
      </c>
      <c r="LDK87" t="s">
        <v>323</v>
      </c>
      <c r="LDL87" t="s">
        <v>323</v>
      </c>
      <c r="LDM87" t="s">
        <v>323</v>
      </c>
      <c r="LDN87" t="s">
        <v>323</v>
      </c>
      <c r="LDO87" t="s">
        <v>323</v>
      </c>
      <c r="LDP87" t="s">
        <v>323</v>
      </c>
      <c r="LDQ87" t="s">
        <v>323</v>
      </c>
      <c r="LDR87" t="s">
        <v>323</v>
      </c>
      <c r="LDS87" t="s">
        <v>323</v>
      </c>
      <c r="LDT87" t="s">
        <v>323</v>
      </c>
      <c r="LDU87" t="s">
        <v>323</v>
      </c>
      <c r="LDV87" t="s">
        <v>323</v>
      </c>
      <c r="LDW87" t="s">
        <v>323</v>
      </c>
      <c r="LDX87" t="s">
        <v>323</v>
      </c>
      <c r="LDY87" t="s">
        <v>323</v>
      </c>
      <c r="LDZ87" t="s">
        <v>323</v>
      </c>
      <c r="LEA87" t="s">
        <v>323</v>
      </c>
      <c r="LEB87" t="s">
        <v>323</v>
      </c>
      <c r="LEC87" t="s">
        <v>323</v>
      </c>
      <c r="LED87" t="s">
        <v>323</v>
      </c>
      <c r="LEE87" t="s">
        <v>323</v>
      </c>
      <c r="LEF87" t="s">
        <v>323</v>
      </c>
      <c r="LEG87" t="s">
        <v>323</v>
      </c>
      <c r="LEH87" t="s">
        <v>323</v>
      </c>
      <c r="LEI87" t="s">
        <v>323</v>
      </c>
      <c r="LEJ87" t="s">
        <v>323</v>
      </c>
      <c r="LEK87" t="s">
        <v>323</v>
      </c>
      <c r="LEL87" t="s">
        <v>323</v>
      </c>
      <c r="LEM87" t="s">
        <v>323</v>
      </c>
      <c r="LEN87" t="s">
        <v>323</v>
      </c>
      <c r="LEO87" t="s">
        <v>323</v>
      </c>
      <c r="LEP87" t="s">
        <v>323</v>
      </c>
      <c r="LEQ87" t="s">
        <v>323</v>
      </c>
      <c r="LER87" t="s">
        <v>323</v>
      </c>
      <c r="LES87" t="s">
        <v>323</v>
      </c>
      <c r="LET87" t="s">
        <v>323</v>
      </c>
      <c r="LEU87" t="s">
        <v>323</v>
      </c>
      <c r="LEV87" t="s">
        <v>323</v>
      </c>
      <c r="LEW87" t="s">
        <v>323</v>
      </c>
      <c r="LEX87" t="s">
        <v>323</v>
      </c>
      <c r="LEY87" t="s">
        <v>323</v>
      </c>
      <c r="LEZ87" t="s">
        <v>323</v>
      </c>
      <c r="LFA87" t="s">
        <v>323</v>
      </c>
      <c r="LFB87" t="s">
        <v>323</v>
      </c>
      <c r="LFC87" t="s">
        <v>323</v>
      </c>
      <c r="LFD87" t="s">
        <v>323</v>
      </c>
      <c r="LFE87" t="s">
        <v>323</v>
      </c>
      <c r="LFF87" t="s">
        <v>323</v>
      </c>
      <c r="LFG87" t="s">
        <v>323</v>
      </c>
      <c r="LFH87" t="s">
        <v>323</v>
      </c>
      <c r="LFI87" t="s">
        <v>323</v>
      </c>
      <c r="LFJ87" t="s">
        <v>323</v>
      </c>
      <c r="LFK87" t="s">
        <v>323</v>
      </c>
      <c r="LFL87" t="s">
        <v>323</v>
      </c>
      <c r="LFM87" t="s">
        <v>323</v>
      </c>
      <c r="LFN87" t="s">
        <v>323</v>
      </c>
      <c r="LFO87" t="s">
        <v>323</v>
      </c>
      <c r="LFP87" t="s">
        <v>323</v>
      </c>
      <c r="LFQ87" t="s">
        <v>323</v>
      </c>
      <c r="LFR87" t="s">
        <v>323</v>
      </c>
      <c r="LFS87" t="s">
        <v>323</v>
      </c>
      <c r="LFT87" t="s">
        <v>323</v>
      </c>
      <c r="LFU87" t="s">
        <v>323</v>
      </c>
      <c r="LFV87" t="s">
        <v>323</v>
      </c>
      <c r="LFW87" t="s">
        <v>323</v>
      </c>
      <c r="LFX87" t="s">
        <v>323</v>
      </c>
      <c r="LFY87" t="s">
        <v>323</v>
      </c>
      <c r="LFZ87" t="s">
        <v>323</v>
      </c>
      <c r="LGA87" t="s">
        <v>323</v>
      </c>
      <c r="LGB87" t="s">
        <v>323</v>
      </c>
      <c r="LGC87" t="s">
        <v>323</v>
      </c>
      <c r="LGD87" t="s">
        <v>323</v>
      </c>
      <c r="LGE87" t="s">
        <v>323</v>
      </c>
      <c r="LGF87" t="s">
        <v>323</v>
      </c>
      <c r="LGG87" t="s">
        <v>323</v>
      </c>
      <c r="LGH87" t="s">
        <v>323</v>
      </c>
      <c r="LGI87" t="s">
        <v>323</v>
      </c>
      <c r="LGJ87" t="s">
        <v>323</v>
      </c>
      <c r="LGK87" t="s">
        <v>323</v>
      </c>
      <c r="LGL87" t="s">
        <v>323</v>
      </c>
      <c r="LGM87" t="s">
        <v>323</v>
      </c>
      <c r="LGN87" t="s">
        <v>323</v>
      </c>
      <c r="LGO87" t="s">
        <v>323</v>
      </c>
      <c r="LGP87" t="s">
        <v>323</v>
      </c>
      <c r="LGQ87" t="s">
        <v>323</v>
      </c>
      <c r="LGR87" t="s">
        <v>323</v>
      </c>
      <c r="LGS87" t="s">
        <v>323</v>
      </c>
      <c r="LGT87" t="s">
        <v>323</v>
      </c>
      <c r="LGU87" t="s">
        <v>323</v>
      </c>
      <c r="LGV87" t="s">
        <v>323</v>
      </c>
      <c r="LGW87" t="s">
        <v>323</v>
      </c>
      <c r="LGX87" t="s">
        <v>323</v>
      </c>
      <c r="LGY87" t="s">
        <v>323</v>
      </c>
      <c r="LGZ87" t="s">
        <v>323</v>
      </c>
      <c r="LHA87" t="s">
        <v>323</v>
      </c>
      <c r="LHB87" t="s">
        <v>323</v>
      </c>
      <c r="LHC87" t="s">
        <v>323</v>
      </c>
      <c r="LHD87" t="s">
        <v>323</v>
      </c>
      <c r="LHE87" t="s">
        <v>323</v>
      </c>
      <c r="LHF87" t="s">
        <v>323</v>
      </c>
      <c r="LHG87" t="s">
        <v>323</v>
      </c>
      <c r="LHH87" t="s">
        <v>323</v>
      </c>
      <c r="LHI87" t="s">
        <v>323</v>
      </c>
      <c r="LHJ87" t="s">
        <v>323</v>
      </c>
      <c r="LHK87" t="s">
        <v>323</v>
      </c>
      <c r="LHL87" t="s">
        <v>323</v>
      </c>
      <c r="LHM87" t="s">
        <v>323</v>
      </c>
      <c r="LHN87" t="s">
        <v>323</v>
      </c>
      <c r="LHO87" t="s">
        <v>323</v>
      </c>
      <c r="LHP87" t="s">
        <v>323</v>
      </c>
      <c r="LHQ87" t="s">
        <v>323</v>
      </c>
      <c r="LHR87" t="s">
        <v>323</v>
      </c>
      <c r="LHS87" t="s">
        <v>323</v>
      </c>
      <c r="LHT87" t="s">
        <v>323</v>
      </c>
      <c r="LHU87" t="s">
        <v>323</v>
      </c>
      <c r="LHV87" t="s">
        <v>323</v>
      </c>
      <c r="LHW87" t="s">
        <v>323</v>
      </c>
      <c r="LHX87" t="s">
        <v>323</v>
      </c>
      <c r="LHY87" t="s">
        <v>323</v>
      </c>
      <c r="LHZ87" t="s">
        <v>323</v>
      </c>
      <c r="LIA87" t="s">
        <v>323</v>
      </c>
      <c r="LIB87" t="s">
        <v>323</v>
      </c>
      <c r="LIC87" t="s">
        <v>323</v>
      </c>
      <c r="LID87" t="s">
        <v>323</v>
      </c>
      <c r="LIE87" t="s">
        <v>323</v>
      </c>
      <c r="LIF87" t="s">
        <v>323</v>
      </c>
      <c r="LIG87" t="s">
        <v>323</v>
      </c>
      <c r="LIH87" t="s">
        <v>323</v>
      </c>
      <c r="LII87" t="s">
        <v>323</v>
      </c>
      <c r="LIJ87" t="s">
        <v>323</v>
      </c>
      <c r="LIK87" t="s">
        <v>323</v>
      </c>
      <c r="LIL87" t="s">
        <v>323</v>
      </c>
      <c r="LIM87" t="s">
        <v>323</v>
      </c>
      <c r="LIN87" t="s">
        <v>323</v>
      </c>
      <c r="LIO87" t="s">
        <v>323</v>
      </c>
      <c r="LIP87" t="s">
        <v>323</v>
      </c>
      <c r="LIQ87" t="s">
        <v>323</v>
      </c>
      <c r="LIR87" t="s">
        <v>323</v>
      </c>
      <c r="LIS87" t="s">
        <v>323</v>
      </c>
      <c r="LIT87" t="s">
        <v>323</v>
      </c>
      <c r="LIU87" t="s">
        <v>323</v>
      </c>
      <c r="LIV87" t="s">
        <v>323</v>
      </c>
      <c r="LIW87" t="s">
        <v>323</v>
      </c>
      <c r="LIX87" t="s">
        <v>323</v>
      </c>
      <c r="LIY87" t="s">
        <v>323</v>
      </c>
      <c r="LIZ87" t="s">
        <v>323</v>
      </c>
      <c r="LJA87" t="s">
        <v>323</v>
      </c>
      <c r="LJB87" t="s">
        <v>323</v>
      </c>
      <c r="LJC87" t="s">
        <v>323</v>
      </c>
      <c r="LJD87" t="s">
        <v>323</v>
      </c>
      <c r="LJE87" t="s">
        <v>323</v>
      </c>
      <c r="LJF87" t="s">
        <v>323</v>
      </c>
      <c r="LJG87" t="s">
        <v>323</v>
      </c>
      <c r="LJH87" t="s">
        <v>323</v>
      </c>
      <c r="LJI87" t="s">
        <v>323</v>
      </c>
      <c r="LJJ87" t="s">
        <v>323</v>
      </c>
      <c r="LJK87" t="s">
        <v>323</v>
      </c>
      <c r="LJL87" t="s">
        <v>323</v>
      </c>
      <c r="LJM87" t="s">
        <v>323</v>
      </c>
      <c r="LJN87" t="s">
        <v>323</v>
      </c>
      <c r="LJO87" t="s">
        <v>323</v>
      </c>
      <c r="LJP87" t="s">
        <v>323</v>
      </c>
      <c r="LJQ87" t="s">
        <v>323</v>
      </c>
      <c r="LJR87" t="s">
        <v>323</v>
      </c>
      <c r="LJS87" t="s">
        <v>323</v>
      </c>
      <c r="LJT87" t="s">
        <v>323</v>
      </c>
      <c r="LJU87" t="s">
        <v>323</v>
      </c>
      <c r="LJV87" t="s">
        <v>323</v>
      </c>
      <c r="LJW87" t="s">
        <v>323</v>
      </c>
      <c r="LJX87" t="s">
        <v>323</v>
      </c>
      <c r="LJY87" t="s">
        <v>323</v>
      </c>
      <c r="LJZ87" t="s">
        <v>323</v>
      </c>
      <c r="LKA87" t="s">
        <v>323</v>
      </c>
      <c r="LKB87" t="s">
        <v>323</v>
      </c>
      <c r="LKC87" t="s">
        <v>323</v>
      </c>
      <c r="LKD87" t="s">
        <v>323</v>
      </c>
      <c r="LKE87" t="s">
        <v>323</v>
      </c>
      <c r="LKF87" t="s">
        <v>323</v>
      </c>
      <c r="LKG87" t="s">
        <v>323</v>
      </c>
      <c r="LKH87" t="s">
        <v>323</v>
      </c>
      <c r="LKI87" t="s">
        <v>323</v>
      </c>
      <c r="LKJ87" t="s">
        <v>323</v>
      </c>
      <c r="LKK87" t="s">
        <v>323</v>
      </c>
      <c r="LKL87" t="s">
        <v>323</v>
      </c>
      <c r="LKM87" t="s">
        <v>323</v>
      </c>
      <c r="LKN87" t="s">
        <v>323</v>
      </c>
      <c r="LKO87" t="s">
        <v>323</v>
      </c>
      <c r="LKP87" t="s">
        <v>323</v>
      </c>
      <c r="LKQ87" t="s">
        <v>323</v>
      </c>
      <c r="LKR87" t="s">
        <v>323</v>
      </c>
      <c r="LKS87" t="s">
        <v>323</v>
      </c>
      <c r="LKT87" t="s">
        <v>323</v>
      </c>
      <c r="LKU87" t="s">
        <v>323</v>
      </c>
      <c r="LKV87" t="s">
        <v>323</v>
      </c>
      <c r="LKW87" t="s">
        <v>323</v>
      </c>
      <c r="LKX87" t="s">
        <v>323</v>
      </c>
      <c r="LKY87" t="s">
        <v>323</v>
      </c>
      <c r="LKZ87" t="s">
        <v>323</v>
      </c>
      <c r="LLA87" t="s">
        <v>323</v>
      </c>
      <c r="LLB87" t="s">
        <v>323</v>
      </c>
      <c r="LLC87" t="s">
        <v>323</v>
      </c>
      <c r="LLD87" t="s">
        <v>323</v>
      </c>
      <c r="LLE87" t="s">
        <v>323</v>
      </c>
      <c r="LLF87" t="s">
        <v>323</v>
      </c>
      <c r="LLG87" t="s">
        <v>323</v>
      </c>
      <c r="LLH87" t="s">
        <v>323</v>
      </c>
      <c r="LLI87" t="s">
        <v>323</v>
      </c>
      <c r="LLJ87" t="s">
        <v>323</v>
      </c>
      <c r="LLK87" t="s">
        <v>323</v>
      </c>
      <c r="LLL87" t="s">
        <v>323</v>
      </c>
      <c r="LLM87" t="s">
        <v>323</v>
      </c>
      <c r="LLN87" t="s">
        <v>323</v>
      </c>
      <c r="LLO87" t="s">
        <v>323</v>
      </c>
      <c r="LLP87" t="s">
        <v>323</v>
      </c>
      <c r="LLQ87" t="s">
        <v>323</v>
      </c>
      <c r="LLR87" t="s">
        <v>323</v>
      </c>
      <c r="LLS87" t="s">
        <v>323</v>
      </c>
      <c r="LLT87" t="s">
        <v>323</v>
      </c>
      <c r="LLU87" t="s">
        <v>323</v>
      </c>
      <c r="LLV87" t="s">
        <v>323</v>
      </c>
      <c r="LLW87" t="s">
        <v>323</v>
      </c>
      <c r="LLX87" t="s">
        <v>323</v>
      </c>
      <c r="LLY87" t="s">
        <v>323</v>
      </c>
      <c r="LLZ87" t="s">
        <v>323</v>
      </c>
      <c r="LMA87" t="s">
        <v>323</v>
      </c>
      <c r="LMB87" t="s">
        <v>323</v>
      </c>
      <c r="LMC87" t="s">
        <v>323</v>
      </c>
      <c r="LMD87" t="s">
        <v>323</v>
      </c>
      <c r="LME87" t="s">
        <v>323</v>
      </c>
      <c r="LMF87" t="s">
        <v>323</v>
      </c>
      <c r="LMG87" t="s">
        <v>323</v>
      </c>
      <c r="LMH87" t="s">
        <v>323</v>
      </c>
      <c r="LMI87" t="s">
        <v>323</v>
      </c>
      <c r="LMJ87" t="s">
        <v>323</v>
      </c>
      <c r="LMK87" t="s">
        <v>323</v>
      </c>
      <c r="LML87" t="s">
        <v>323</v>
      </c>
      <c r="LMM87" t="s">
        <v>323</v>
      </c>
      <c r="LMN87" t="s">
        <v>323</v>
      </c>
      <c r="LMO87" t="s">
        <v>323</v>
      </c>
      <c r="LMP87" t="s">
        <v>323</v>
      </c>
      <c r="LMQ87" t="s">
        <v>323</v>
      </c>
      <c r="LMR87" t="s">
        <v>323</v>
      </c>
      <c r="LMS87" t="s">
        <v>323</v>
      </c>
      <c r="LMT87" t="s">
        <v>323</v>
      </c>
      <c r="LMU87" t="s">
        <v>323</v>
      </c>
      <c r="LMV87" t="s">
        <v>323</v>
      </c>
      <c r="LMW87" t="s">
        <v>323</v>
      </c>
      <c r="LMX87" t="s">
        <v>323</v>
      </c>
      <c r="LMY87" t="s">
        <v>323</v>
      </c>
      <c r="LMZ87" t="s">
        <v>323</v>
      </c>
      <c r="LNA87" t="s">
        <v>323</v>
      </c>
      <c r="LNB87" t="s">
        <v>323</v>
      </c>
      <c r="LNC87" t="s">
        <v>323</v>
      </c>
      <c r="LND87" t="s">
        <v>323</v>
      </c>
      <c r="LNE87" t="s">
        <v>323</v>
      </c>
      <c r="LNF87" t="s">
        <v>323</v>
      </c>
      <c r="LNG87" t="s">
        <v>323</v>
      </c>
      <c r="LNH87" t="s">
        <v>323</v>
      </c>
      <c r="LNI87" t="s">
        <v>323</v>
      </c>
      <c r="LNJ87" t="s">
        <v>323</v>
      </c>
      <c r="LNK87" t="s">
        <v>323</v>
      </c>
      <c r="LNL87" t="s">
        <v>323</v>
      </c>
      <c r="LNM87" t="s">
        <v>323</v>
      </c>
      <c r="LNN87" t="s">
        <v>323</v>
      </c>
      <c r="LNO87" t="s">
        <v>323</v>
      </c>
      <c r="LNP87" t="s">
        <v>323</v>
      </c>
      <c r="LNQ87" t="s">
        <v>323</v>
      </c>
      <c r="LNR87" t="s">
        <v>323</v>
      </c>
      <c r="LNS87" t="s">
        <v>323</v>
      </c>
      <c r="LNT87" t="s">
        <v>323</v>
      </c>
      <c r="LNU87" t="s">
        <v>323</v>
      </c>
      <c r="LNV87" t="s">
        <v>323</v>
      </c>
      <c r="LNW87" t="s">
        <v>323</v>
      </c>
      <c r="LNX87" t="s">
        <v>323</v>
      </c>
      <c r="LNY87" t="s">
        <v>323</v>
      </c>
      <c r="LNZ87" t="s">
        <v>323</v>
      </c>
      <c r="LOA87" t="s">
        <v>323</v>
      </c>
      <c r="LOB87" t="s">
        <v>323</v>
      </c>
      <c r="LOC87" t="s">
        <v>323</v>
      </c>
      <c r="LOD87" t="s">
        <v>323</v>
      </c>
      <c r="LOE87" t="s">
        <v>323</v>
      </c>
      <c r="LOF87" t="s">
        <v>323</v>
      </c>
      <c r="LOG87" t="s">
        <v>323</v>
      </c>
      <c r="LOH87" t="s">
        <v>323</v>
      </c>
      <c r="LOI87" t="s">
        <v>323</v>
      </c>
      <c r="LOJ87" t="s">
        <v>323</v>
      </c>
      <c r="LOK87" t="s">
        <v>323</v>
      </c>
      <c r="LOL87" t="s">
        <v>323</v>
      </c>
      <c r="LOM87" t="s">
        <v>323</v>
      </c>
      <c r="LON87" t="s">
        <v>323</v>
      </c>
      <c r="LOO87" t="s">
        <v>323</v>
      </c>
      <c r="LOP87" t="s">
        <v>323</v>
      </c>
      <c r="LOQ87" t="s">
        <v>323</v>
      </c>
      <c r="LOR87" t="s">
        <v>323</v>
      </c>
      <c r="LOS87" t="s">
        <v>323</v>
      </c>
      <c r="LOT87" t="s">
        <v>323</v>
      </c>
      <c r="LOU87" t="s">
        <v>323</v>
      </c>
      <c r="LOV87" t="s">
        <v>323</v>
      </c>
      <c r="LOW87" t="s">
        <v>323</v>
      </c>
      <c r="LOX87" t="s">
        <v>323</v>
      </c>
      <c r="LOY87" t="s">
        <v>323</v>
      </c>
      <c r="LOZ87" t="s">
        <v>323</v>
      </c>
      <c r="LPA87" t="s">
        <v>323</v>
      </c>
      <c r="LPB87" t="s">
        <v>323</v>
      </c>
      <c r="LPC87" t="s">
        <v>323</v>
      </c>
      <c r="LPD87" t="s">
        <v>323</v>
      </c>
      <c r="LPE87" t="s">
        <v>323</v>
      </c>
      <c r="LPF87" t="s">
        <v>323</v>
      </c>
      <c r="LPG87" t="s">
        <v>323</v>
      </c>
      <c r="LPH87" t="s">
        <v>323</v>
      </c>
      <c r="LPI87" t="s">
        <v>323</v>
      </c>
      <c r="LPJ87" t="s">
        <v>323</v>
      </c>
      <c r="LPK87" t="s">
        <v>323</v>
      </c>
      <c r="LPL87" t="s">
        <v>323</v>
      </c>
      <c r="LPM87" t="s">
        <v>323</v>
      </c>
      <c r="LPN87" t="s">
        <v>323</v>
      </c>
      <c r="LPO87" t="s">
        <v>323</v>
      </c>
      <c r="LPP87" t="s">
        <v>323</v>
      </c>
      <c r="LPQ87" t="s">
        <v>323</v>
      </c>
      <c r="LPR87" t="s">
        <v>323</v>
      </c>
      <c r="LPS87" t="s">
        <v>323</v>
      </c>
      <c r="LPT87" t="s">
        <v>323</v>
      </c>
      <c r="LPU87" t="s">
        <v>323</v>
      </c>
      <c r="LPV87" t="s">
        <v>323</v>
      </c>
      <c r="LPW87" t="s">
        <v>323</v>
      </c>
      <c r="LPX87" t="s">
        <v>323</v>
      </c>
      <c r="LPY87" t="s">
        <v>323</v>
      </c>
      <c r="LPZ87" t="s">
        <v>323</v>
      </c>
      <c r="LQA87" t="s">
        <v>323</v>
      </c>
      <c r="LQB87" t="s">
        <v>323</v>
      </c>
      <c r="LQC87" t="s">
        <v>323</v>
      </c>
      <c r="LQD87" t="s">
        <v>323</v>
      </c>
      <c r="LQE87" t="s">
        <v>323</v>
      </c>
      <c r="LQF87" t="s">
        <v>323</v>
      </c>
      <c r="LQG87" t="s">
        <v>323</v>
      </c>
      <c r="LQH87" t="s">
        <v>323</v>
      </c>
      <c r="LQI87" t="s">
        <v>323</v>
      </c>
      <c r="LQJ87" t="s">
        <v>323</v>
      </c>
      <c r="LQK87" t="s">
        <v>323</v>
      </c>
      <c r="LQL87" t="s">
        <v>323</v>
      </c>
      <c r="LQM87" t="s">
        <v>323</v>
      </c>
      <c r="LQN87" t="s">
        <v>323</v>
      </c>
      <c r="LQO87" t="s">
        <v>323</v>
      </c>
      <c r="LQP87" t="s">
        <v>323</v>
      </c>
      <c r="LQQ87" t="s">
        <v>323</v>
      </c>
      <c r="LQR87" t="s">
        <v>323</v>
      </c>
      <c r="LQS87" t="s">
        <v>323</v>
      </c>
      <c r="LQT87" t="s">
        <v>323</v>
      </c>
      <c r="LQU87" t="s">
        <v>323</v>
      </c>
      <c r="LQV87" t="s">
        <v>323</v>
      </c>
      <c r="LQW87" t="s">
        <v>323</v>
      </c>
      <c r="LQX87" t="s">
        <v>323</v>
      </c>
      <c r="LQY87" t="s">
        <v>323</v>
      </c>
      <c r="LQZ87" t="s">
        <v>323</v>
      </c>
      <c r="LRA87" t="s">
        <v>323</v>
      </c>
      <c r="LRB87" t="s">
        <v>323</v>
      </c>
      <c r="LRC87" t="s">
        <v>323</v>
      </c>
      <c r="LRD87" t="s">
        <v>323</v>
      </c>
      <c r="LRE87" t="s">
        <v>323</v>
      </c>
      <c r="LRF87" t="s">
        <v>323</v>
      </c>
      <c r="LRG87" t="s">
        <v>323</v>
      </c>
      <c r="LRH87" t="s">
        <v>323</v>
      </c>
      <c r="LRI87" t="s">
        <v>323</v>
      </c>
      <c r="LRJ87" t="s">
        <v>323</v>
      </c>
      <c r="LRK87" t="s">
        <v>323</v>
      </c>
      <c r="LRL87" t="s">
        <v>323</v>
      </c>
      <c r="LRM87" t="s">
        <v>323</v>
      </c>
      <c r="LRN87" t="s">
        <v>323</v>
      </c>
      <c r="LRO87" t="s">
        <v>323</v>
      </c>
      <c r="LRP87" t="s">
        <v>323</v>
      </c>
      <c r="LRQ87" t="s">
        <v>323</v>
      </c>
      <c r="LRR87" t="s">
        <v>323</v>
      </c>
      <c r="LRS87" t="s">
        <v>323</v>
      </c>
      <c r="LRT87" t="s">
        <v>323</v>
      </c>
      <c r="LRU87" t="s">
        <v>323</v>
      </c>
      <c r="LRV87" t="s">
        <v>323</v>
      </c>
      <c r="LRW87" t="s">
        <v>323</v>
      </c>
      <c r="LRX87" t="s">
        <v>323</v>
      </c>
      <c r="LRY87" t="s">
        <v>323</v>
      </c>
      <c r="LRZ87" t="s">
        <v>323</v>
      </c>
      <c r="LSA87" t="s">
        <v>323</v>
      </c>
      <c r="LSB87" t="s">
        <v>323</v>
      </c>
      <c r="LSC87" t="s">
        <v>323</v>
      </c>
      <c r="LSD87" t="s">
        <v>323</v>
      </c>
      <c r="LSE87" t="s">
        <v>323</v>
      </c>
      <c r="LSF87" t="s">
        <v>323</v>
      </c>
      <c r="LSG87" t="s">
        <v>323</v>
      </c>
      <c r="LSH87" t="s">
        <v>323</v>
      </c>
      <c r="LSI87" t="s">
        <v>323</v>
      </c>
      <c r="LSJ87" t="s">
        <v>323</v>
      </c>
      <c r="LSK87" t="s">
        <v>323</v>
      </c>
      <c r="LSL87" t="s">
        <v>323</v>
      </c>
      <c r="LSM87" t="s">
        <v>323</v>
      </c>
      <c r="LSN87" t="s">
        <v>323</v>
      </c>
      <c r="LSO87" t="s">
        <v>323</v>
      </c>
      <c r="LSP87" t="s">
        <v>323</v>
      </c>
      <c r="LSQ87" t="s">
        <v>323</v>
      </c>
      <c r="LSR87" t="s">
        <v>323</v>
      </c>
      <c r="LSS87" t="s">
        <v>323</v>
      </c>
      <c r="LST87" t="s">
        <v>323</v>
      </c>
      <c r="LSU87" t="s">
        <v>323</v>
      </c>
      <c r="LSV87" t="s">
        <v>323</v>
      </c>
      <c r="LSW87" t="s">
        <v>323</v>
      </c>
      <c r="LSX87" t="s">
        <v>323</v>
      </c>
      <c r="LSY87" t="s">
        <v>323</v>
      </c>
      <c r="LSZ87" t="s">
        <v>323</v>
      </c>
      <c r="LTA87" t="s">
        <v>323</v>
      </c>
      <c r="LTB87" t="s">
        <v>323</v>
      </c>
      <c r="LTC87" t="s">
        <v>323</v>
      </c>
      <c r="LTD87" t="s">
        <v>323</v>
      </c>
      <c r="LTE87" t="s">
        <v>323</v>
      </c>
      <c r="LTF87" t="s">
        <v>323</v>
      </c>
      <c r="LTG87" t="s">
        <v>323</v>
      </c>
      <c r="LTH87" t="s">
        <v>323</v>
      </c>
      <c r="LTI87" t="s">
        <v>323</v>
      </c>
      <c r="LTJ87" t="s">
        <v>323</v>
      </c>
      <c r="LTK87" t="s">
        <v>323</v>
      </c>
      <c r="LTL87" t="s">
        <v>323</v>
      </c>
      <c r="LTM87" t="s">
        <v>323</v>
      </c>
      <c r="LTN87" t="s">
        <v>323</v>
      </c>
      <c r="LTO87" t="s">
        <v>323</v>
      </c>
      <c r="LTP87" t="s">
        <v>323</v>
      </c>
      <c r="LTQ87" t="s">
        <v>323</v>
      </c>
      <c r="LTR87" t="s">
        <v>323</v>
      </c>
      <c r="LTS87" t="s">
        <v>323</v>
      </c>
      <c r="LTT87" t="s">
        <v>323</v>
      </c>
      <c r="LTU87" t="s">
        <v>323</v>
      </c>
      <c r="LTV87" t="s">
        <v>323</v>
      </c>
      <c r="LTW87" t="s">
        <v>323</v>
      </c>
      <c r="LTX87" t="s">
        <v>323</v>
      </c>
      <c r="LTY87" t="s">
        <v>323</v>
      </c>
      <c r="LTZ87" t="s">
        <v>323</v>
      </c>
      <c r="LUA87" t="s">
        <v>323</v>
      </c>
      <c r="LUB87" t="s">
        <v>323</v>
      </c>
      <c r="LUC87" t="s">
        <v>323</v>
      </c>
      <c r="LUD87" t="s">
        <v>323</v>
      </c>
      <c r="LUE87" t="s">
        <v>323</v>
      </c>
      <c r="LUF87" t="s">
        <v>323</v>
      </c>
      <c r="LUG87" t="s">
        <v>323</v>
      </c>
      <c r="LUH87" t="s">
        <v>323</v>
      </c>
      <c r="LUI87" t="s">
        <v>323</v>
      </c>
      <c r="LUJ87" t="s">
        <v>323</v>
      </c>
      <c r="LUK87" t="s">
        <v>323</v>
      </c>
      <c r="LUL87" t="s">
        <v>323</v>
      </c>
      <c r="LUM87" t="s">
        <v>323</v>
      </c>
      <c r="LUN87" t="s">
        <v>323</v>
      </c>
      <c r="LUO87" t="s">
        <v>323</v>
      </c>
      <c r="LUP87" t="s">
        <v>323</v>
      </c>
      <c r="LUQ87" t="s">
        <v>323</v>
      </c>
      <c r="LUR87" t="s">
        <v>323</v>
      </c>
      <c r="LUS87" t="s">
        <v>323</v>
      </c>
      <c r="LUT87" t="s">
        <v>323</v>
      </c>
      <c r="LUU87" t="s">
        <v>323</v>
      </c>
      <c r="LUV87" t="s">
        <v>323</v>
      </c>
      <c r="LUW87" t="s">
        <v>323</v>
      </c>
      <c r="LUX87" t="s">
        <v>323</v>
      </c>
      <c r="LUY87" t="s">
        <v>323</v>
      </c>
      <c r="LUZ87" t="s">
        <v>323</v>
      </c>
      <c r="LVA87" t="s">
        <v>323</v>
      </c>
      <c r="LVB87" t="s">
        <v>323</v>
      </c>
      <c r="LVC87" t="s">
        <v>323</v>
      </c>
      <c r="LVD87" t="s">
        <v>323</v>
      </c>
      <c r="LVE87" t="s">
        <v>323</v>
      </c>
      <c r="LVF87" t="s">
        <v>323</v>
      </c>
      <c r="LVG87" t="s">
        <v>323</v>
      </c>
      <c r="LVH87" t="s">
        <v>323</v>
      </c>
      <c r="LVI87" t="s">
        <v>323</v>
      </c>
      <c r="LVJ87" t="s">
        <v>323</v>
      </c>
      <c r="LVK87" t="s">
        <v>323</v>
      </c>
      <c r="LVL87" t="s">
        <v>323</v>
      </c>
      <c r="LVM87" t="s">
        <v>323</v>
      </c>
      <c r="LVN87" t="s">
        <v>323</v>
      </c>
      <c r="LVO87" t="s">
        <v>323</v>
      </c>
      <c r="LVP87" t="s">
        <v>323</v>
      </c>
      <c r="LVQ87" t="s">
        <v>323</v>
      </c>
      <c r="LVR87" t="s">
        <v>323</v>
      </c>
      <c r="LVS87" t="s">
        <v>323</v>
      </c>
      <c r="LVT87" t="s">
        <v>323</v>
      </c>
      <c r="LVU87" t="s">
        <v>323</v>
      </c>
      <c r="LVV87" t="s">
        <v>323</v>
      </c>
      <c r="LVW87" t="s">
        <v>323</v>
      </c>
      <c r="LVX87" t="s">
        <v>323</v>
      </c>
      <c r="LVY87" t="s">
        <v>323</v>
      </c>
      <c r="LVZ87" t="s">
        <v>323</v>
      </c>
      <c r="LWA87" t="s">
        <v>323</v>
      </c>
      <c r="LWB87" t="s">
        <v>323</v>
      </c>
      <c r="LWC87" t="s">
        <v>323</v>
      </c>
      <c r="LWD87" t="s">
        <v>323</v>
      </c>
      <c r="LWE87" t="s">
        <v>323</v>
      </c>
      <c r="LWF87" t="s">
        <v>323</v>
      </c>
      <c r="LWG87" t="s">
        <v>323</v>
      </c>
      <c r="LWH87" t="s">
        <v>323</v>
      </c>
      <c r="LWI87" t="s">
        <v>323</v>
      </c>
      <c r="LWJ87" t="s">
        <v>323</v>
      </c>
      <c r="LWK87" t="s">
        <v>323</v>
      </c>
      <c r="LWL87" t="s">
        <v>323</v>
      </c>
      <c r="LWM87" t="s">
        <v>323</v>
      </c>
      <c r="LWN87" t="s">
        <v>323</v>
      </c>
      <c r="LWO87" t="s">
        <v>323</v>
      </c>
      <c r="LWP87" t="s">
        <v>323</v>
      </c>
      <c r="LWQ87" t="s">
        <v>323</v>
      </c>
      <c r="LWR87" t="s">
        <v>323</v>
      </c>
      <c r="LWS87" t="s">
        <v>323</v>
      </c>
      <c r="LWT87" t="s">
        <v>323</v>
      </c>
      <c r="LWU87" t="s">
        <v>323</v>
      </c>
      <c r="LWV87" t="s">
        <v>323</v>
      </c>
      <c r="LWW87" t="s">
        <v>323</v>
      </c>
      <c r="LWX87" t="s">
        <v>323</v>
      </c>
      <c r="LWY87" t="s">
        <v>323</v>
      </c>
      <c r="LWZ87" t="s">
        <v>323</v>
      </c>
      <c r="LXA87" t="s">
        <v>323</v>
      </c>
      <c r="LXB87" t="s">
        <v>323</v>
      </c>
      <c r="LXC87" t="s">
        <v>323</v>
      </c>
      <c r="LXD87" t="s">
        <v>323</v>
      </c>
      <c r="LXE87" t="s">
        <v>323</v>
      </c>
      <c r="LXF87" t="s">
        <v>323</v>
      </c>
      <c r="LXG87" t="s">
        <v>323</v>
      </c>
      <c r="LXH87" t="s">
        <v>323</v>
      </c>
      <c r="LXI87" t="s">
        <v>323</v>
      </c>
      <c r="LXJ87" t="s">
        <v>323</v>
      </c>
      <c r="LXK87" t="s">
        <v>323</v>
      </c>
      <c r="LXL87" t="s">
        <v>323</v>
      </c>
      <c r="LXM87" t="s">
        <v>323</v>
      </c>
      <c r="LXN87" t="s">
        <v>323</v>
      </c>
      <c r="LXO87" t="s">
        <v>323</v>
      </c>
      <c r="LXP87" t="s">
        <v>323</v>
      </c>
      <c r="LXQ87" t="s">
        <v>323</v>
      </c>
      <c r="LXR87" t="s">
        <v>323</v>
      </c>
      <c r="LXS87" t="s">
        <v>323</v>
      </c>
      <c r="LXT87" t="s">
        <v>323</v>
      </c>
      <c r="LXU87" t="s">
        <v>323</v>
      </c>
      <c r="LXV87" t="s">
        <v>323</v>
      </c>
      <c r="LXW87" t="s">
        <v>323</v>
      </c>
      <c r="LXX87" t="s">
        <v>323</v>
      </c>
      <c r="LXY87" t="s">
        <v>323</v>
      </c>
      <c r="LXZ87" t="s">
        <v>323</v>
      </c>
      <c r="LYA87" t="s">
        <v>323</v>
      </c>
      <c r="LYB87" t="s">
        <v>323</v>
      </c>
      <c r="LYC87" t="s">
        <v>323</v>
      </c>
      <c r="LYD87" t="s">
        <v>323</v>
      </c>
      <c r="LYE87" t="s">
        <v>323</v>
      </c>
      <c r="LYF87" t="s">
        <v>323</v>
      </c>
      <c r="LYG87" t="s">
        <v>323</v>
      </c>
      <c r="LYH87" t="s">
        <v>323</v>
      </c>
      <c r="LYI87" t="s">
        <v>323</v>
      </c>
      <c r="LYJ87" t="s">
        <v>323</v>
      </c>
      <c r="LYK87" t="s">
        <v>323</v>
      </c>
      <c r="LYL87" t="s">
        <v>323</v>
      </c>
      <c r="LYM87" t="s">
        <v>323</v>
      </c>
      <c r="LYN87" t="s">
        <v>323</v>
      </c>
      <c r="LYO87" t="s">
        <v>323</v>
      </c>
      <c r="LYP87" t="s">
        <v>323</v>
      </c>
      <c r="LYQ87" t="s">
        <v>323</v>
      </c>
      <c r="LYR87" t="s">
        <v>323</v>
      </c>
      <c r="LYS87" t="s">
        <v>323</v>
      </c>
      <c r="LYT87" t="s">
        <v>323</v>
      </c>
      <c r="LYU87" t="s">
        <v>323</v>
      </c>
      <c r="LYV87" t="s">
        <v>323</v>
      </c>
      <c r="LYW87" t="s">
        <v>323</v>
      </c>
      <c r="LYX87" t="s">
        <v>323</v>
      </c>
      <c r="LYY87" t="s">
        <v>323</v>
      </c>
      <c r="LYZ87" t="s">
        <v>323</v>
      </c>
      <c r="LZA87" t="s">
        <v>323</v>
      </c>
      <c r="LZB87" t="s">
        <v>323</v>
      </c>
      <c r="LZC87" t="s">
        <v>323</v>
      </c>
      <c r="LZD87" t="s">
        <v>323</v>
      </c>
      <c r="LZE87" t="s">
        <v>323</v>
      </c>
      <c r="LZF87" t="s">
        <v>323</v>
      </c>
      <c r="LZG87" t="s">
        <v>323</v>
      </c>
      <c r="LZH87" t="s">
        <v>323</v>
      </c>
      <c r="LZI87" t="s">
        <v>323</v>
      </c>
      <c r="LZJ87" t="s">
        <v>323</v>
      </c>
      <c r="LZK87" t="s">
        <v>323</v>
      </c>
      <c r="LZL87" t="s">
        <v>323</v>
      </c>
      <c r="LZM87" t="s">
        <v>323</v>
      </c>
      <c r="LZN87" t="s">
        <v>323</v>
      </c>
      <c r="LZO87" t="s">
        <v>323</v>
      </c>
      <c r="LZP87" t="s">
        <v>323</v>
      </c>
      <c r="LZQ87" t="s">
        <v>323</v>
      </c>
      <c r="LZR87" t="s">
        <v>323</v>
      </c>
      <c r="LZS87" t="s">
        <v>323</v>
      </c>
      <c r="LZT87" t="s">
        <v>323</v>
      </c>
      <c r="LZU87" t="s">
        <v>323</v>
      </c>
      <c r="LZV87" t="s">
        <v>323</v>
      </c>
      <c r="LZW87" t="s">
        <v>323</v>
      </c>
      <c r="LZX87" t="s">
        <v>323</v>
      </c>
      <c r="LZY87" t="s">
        <v>323</v>
      </c>
      <c r="LZZ87" t="s">
        <v>323</v>
      </c>
      <c r="MAA87" t="s">
        <v>323</v>
      </c>
      <c r="MAB87" t="s">
        <v>323</v>
      </c>
      <c r="MAC87" t="s">
        <v>323</v>
      </c>
      <c r="MAD87" t="s">
        <v>323</v>
      </c>
      <c r="MAE87" t="s">
        <v>323</v>
      </c>
      <c r="MAF87" t="s">
        <v>323</v>
      </c>
      <c r="MAG87" t="s">
        <v>323</v>
      </c>
      <c r="MAH87" t="s">
        <v>323</v>
      </c>
      <c r="MAI87" t="s">
        <v>323</v>
      </c>
      <c r="MAJ87" t="s">
        <v>323</v>
      </c>
      <c r="MAK87" t="s">
        <v>323</v>
      </c>
      <c r="MAL87" t="s">
        <v>323</v>
      </c>
      <c r="MAM87" t="s">
        <v>323</v>
      </c>
      <c r="MAN87" t="s">
        <v>323</v>
      </c>
      <c r="MAO87" t="s">
        <v>323</v>
      </c>
      <c r="MAP87" t="s">
        <v>323</v>
      </c>
      <c r="MAQ87" t="s">
        <v>323</v>
      </c>
      <c r="MAR87" t="s">
        <v>323</v>
      </c>
      <c r="MAS87" t="s">
        <v>323</v>
      </c>
      <c r="MAT87" t="s">
        <v>323</v>
      </c>
      <c r="MAU87" t="s">
        <v>323</v>
      </c>
      <c r="MAV87" t="s">
        <v>323</v>
      </c>
      <c r="MAW87" t="s">
        <v>323</v>
      </c>
      <c r="MAX87" t="s">
        <v>323</v>
      </c>
      <c r="MAY87" t="s">
        <v>323</v>
      </c>
      <c r="MAZ87" t="s">
        <v>323</v>
      </c>
      <c r="MBA87" t="s">
        <v>323</v>
      </c>
      <c r="MBB87" t="s">
        <v>323</v>
      </c>
      <c r="MBC87" t="s">
        <v>323</v>
      </c>
      <c r="MBD87" t="s">
        <v>323</v>
      </c>
      <c r="MBE87" t="s">
        <v>323</v>
      </c>
      <c r="MBF87" t="s">
        <v>323</v>
      </c>
      <c r="MBG87" t="s">
        <v>323</v>
      </c>
      <c r="MBH87" t="s">
        <v>323</v>
      </c>
      <c r="MBI87" t="s">
        <v>323</v>
      </c>
      <c r="MBJ87" t="s">
        <v>323</v>
      </c>
      <c r="MBK87" t="s">
        <v>323</v>
      </c>
      <c r="MBL87" t="s">
        <v>323</v>
      </c>
      <c r="MBM87" t="s">
        <v>323</v>
      </c>
      <c r="MBN87" t="s">
        <v>323</v>
      </c>
      <c r="MBO87" t="s">
        <v>323</v>
      </c>
      <c r="MBP87" t="s">
        <v>323</v>
      </c>
      <c r="MBQ87" t="s">
        <v>323</v>
      </c>
      <c r="MBR87" t="s">
        <v>323</v>
      </c>
      <c r="MBS87" t="s">
        <v>323</v>
      </c>
      <c r="MBT87" t="s">
        <v>323</v>
      </c>
      <c r="MBU87" t="s">
        <v>323</v>
      </c>
      <c r="MBV87" t="s">
        <v>323</v>
      </c>
      <c r="MBW87" t="s">
        <v>323</v>
      </c>
      <c r="MBX87" t="s">
        <v>323</v>
      </c>
      <c r="MBY87" t="s">
        <v>323</v>
      </c>
      <c r="MBZ87" t="s">
        <v>323</v>
      </c>
      <c r="MCA87" t="s">
        <v>323</v>
      </c>
      <c r="MCB87" t="s">
        <v>323</v>
      </c>
      <c r="MCC87" t="s">
        <v>323</v>
      </c>
      <c r="MCD87" t="s">
        <v>323</v>
      </c>
      <c r="MCE87" t="s">
        <v>323</v>
      </c>
      <c r="MCF87" t="s">
        <v>323</v>
      </c>
      <c r="MCG87" t="s">
        <v>323</v>
      </c>
      <c r="MCH87" t="s">
        <v>323</v>
      </c>
      <c r="MCI87" t="s">
        <v>323</v>
      </c>
      <c r="MCJ87" t="s">
        <v>323</v>
      </c>
      <c r="MCK87" t="s">
        <v>323</v>
      </c>
      <c r="MCL87" t="s">
        <v>323</v>
      </c>
      <c r="MCM87" t="s">
        <v>323</v>
      </c>
      <c r="MCN87" t="s">
        <v>323</v>
      </c>
      <c r="MCO87" t="s">
        <v>323</v>
      </c>
      <c r="MCP87" t="s">
        <v>323</v>
      </c>
      <c r="MCQ87" t="s">
        <v>323</v>
      </c>
      <c r="MCR87" t="s">
        <v>323</v>
      </c>
      <c r="MCS87" t="s">
        <v>323</v>
      </c>
      <c r="MCT87" t="s">
        <v>323</v>
      </c>
      <c r="MCU87" t="s">
        <v>323</v>
      </c>
      <c r="MCV87" t="s">
        <v>323</v>
      </c>
      <c r="MCW87" t="s">
        <v>323</v>
      </c>
      <c r="MCX87" t="s">
        <v>323</v>
      </c>
      <c r="MCY87" t="s">
        <v>323</v>
      </c>
      <c r="MCZ87" t="s">
        <v>323</v>
      </c>
      <c r="MDA87" t="s">
        <v>323</v>
      </c>
      <c r="MDB87" t="s">
        <v>323</v>
      </c>
      <c r="MDC87" t="s">
        <v>323</v>
      </c>
      <c r="MDD87" t="s">
        <v>323</v>
      </c>
      <c r="MDE87" t="s">
        <v>323</v>
      </c>
      <c r="MDF87" t="s">
        <v>323</v>
      </c>
      <c r="MDG87" t="s">
        <v>323</v>
      </c>
      <c r="MDH87" t="s">
        <v>323</v>
      </c>
      <c r="MDI87" t="s">
        <v>323</v>
      </c>
      <c r="MDJ87" t="s">
        <v>323</v>
      </c>
      <c r="MDK87" t="s">
        <v>323</v>
      </c>
      <c r="MDL87" t="s">
        <v>323</v>
      </c>
      <c r="MDM87" t="s">
        <v>323</v>
      </c>
      <c r="MDN87" t="s">
        <v>323</v>
      </c>
      <c r="MDO87" t="s">
        <v>323</v>
      </c>
      <c r="MDP87" t="s">
        <v>323</v>
      </c>
      <c r="MDQ87" t="s">
        <v>323</v>
      </c>
      <c r="MDR87" t="s">
        <v>323</v>
      </c>
      <c r="MDS87" t="s">
        <v>323</v>
      </c>
      <c r="MDT87" t="s">
        <v>323</v>
      </c>
      <c r="MDU87" t="s">
        <v>323</v>
      </c>
      <c r="MDV87" t="s">
        <v>323</v>
      </c>
      <c r="MDW87" t="s">
        <v>323</v>
      </c>
      <c r="MDX87" t="s">
        <v>323</v>
      </c>
      <c r="MDY87" t="s">
        <v>323</v>
      </c>
      <c r="MDZ87" t="s">
        <v>323</v>
      </c>
      <c r="MEA87" t="s">
        <v>323</v>
      </c>
      <c r="MEB87" t="s">
        <v>323</v>
      </c>
      <c r="MEC87" t="s">
        <v>323</v>
      </c>
      <c r="MED87" t="s">
        <v>323</v>
      </c>
      <c r="MEE87" t="s">
        <v>323</v>
      </c>
      <c r="MEF87" t="s">
        <v>323</v>
      </c>
      <c r="MEG87" t="s">
        <v>323</v>
      </c>
      <c r="MEH87" t="s">
        <v>323</v>
      </c>
      <c r="MEI87" t="s">
        <v>323</v>
      </c>
      <c r="MEJ87" t="s">
        <v>323</v>
      </c>
      <c r="MEK87" t="s">
        <v>323</v>
      </c>
      <c r="MEL87" t="s">
        <v>323</v>
      </c>
      <c r="MEM87" t="s">
        <v>323</v>
      </c>
      <c r="MEN87" t="s">
        <v>323</v>
      </c>
      <c r="MEO87" t="s">
        <v>323</v>
      </c>
      <c r="MEP87" t="s">
        <v>323</v>
      </c>
      <c r="MEQ87" t="s">
        <v>323</v>
      </c>
      <c r="MER87" t="s">
        <v>323</v>
      </c>
      <c r="MES87" t="s">
        <v>323</v>
      </c>
      <c r="MET87" t="s">
        <v>323</v>
      </c>
      <c r="MEU87" t="s">
        <v>323</v>
      </c>
      <c r="MEV87" t="s">
        <v>323</v>
      </c>
      <c r="MEW87" t="s">
        <v>323</v>
      </c>
      <c r="MEX87" t="s">
        <v>323</v>
      </c>
      <c r="MEY87" t="s">
        <v>323</v>
      </c>
      <c r="MEZ87" t="s">
        <v>323</v>
      </c>
      <c r="MFA87" t="s">
        <v>323</v>
      </c>
      <c r="MFB87" t="s">
        <v>323</v>
      </c>
      <c r="MFC87" t="s">
        <v>323</v>
      </c>
      <c r="MFD87" t="s">
        <v>323</v>
      </c>
      <c r="MFE87" t="s">
        <v>323</v>
      </c>
      <c r="MFF87" t="s">
        <v>323</v>
      </c>
      <c r="MFG87" t="s">
        <v>323</v>
      </c>
      <c r="MFH87" t="s">
        <v>323</v>
      </c>
      <c r="MFI87" t="s">
        <v>323</v>
      </c>
      <c r="MFJ87" t="s">
        <v>323</v>
      </c>
      <c r="MFK87" t="s">
        <v>323</v>
      </c>
      <c r="MFL87" t="s">
        <v>323</v>
      </c>
      <c r="MFM87" t="s">
        <v>323</v>
      </c>
      <c r="MFN87" t="s">
        <v>323</v>
      </c>
      <c r="MFO87" t="s">
        <v>323</v>
      </c>
      <c r="MFP87" t="s">
        <v>323</v>
      </c>
      <c r="MFQ87" t="s">
        <v>323</v>
      </c>
      <c r="MFR87" t="s">
        <v>323</v>
      </c>
      <c r="MFS87" t="s">
        <v>323</v>
      </c>
      <c r="MFT87" t="s">
        <v>323</v>
      </c>
      <c r="MFU87" t="s">
        <v>323</v>
      </c>
      <c r="MFV87" t="s">
        <v>323</v>
      </c>
      <c r="MFW87" t="s">
        <v>323</v>
      </c>
      <c r="MFX87" t="s">
        <v>323</v>
      </c>
      <c r="MFY87" t="s">
        <v>323</v>
      </c>
      <c r="MFZ87" t="s">
        <v>323</v>
      </c>
      <c r="MGA87" t="s">
        <v>323</v>
      </c>
      <c r="MGB87" t="s">
        <v>323</v>
      </c>
      <c r="MGC87" t="s">
        <v>323</v>
      </c>
      <c r="MGD87" t="s">
        <v>323</v>
      </c>
      <c r="MGE87" t="s">
        <v>323</v>
      </c>
      <c r="MGF87" t="s">
        <v>323</v>
      </c>
      <c r="MGG87" t="s">
        <v>323</v>
      </c>
      <c r="MGH87" t="s">
        <v>323</v>
      </c>
      <c r="MGI87" t="s">
        <v>323</v>
      </c>
      <c r="MGJ87" t="s">
        <v>323</v>
      </c>
      <c r="MGK87" t="s">
        <v>323</v>
      </c>
      <c r="MGL87" t="s">
        <v>323</v>
      </c>
      <c r="MGM87" t="s">
        <v>323</v>
      </c>
      <c r="MGN87" t="s">
        <v>323</v>
      </c>
      <c r="MGO87" t="s">
        <v>323</v>
      </c>
      <c r="MGP87" t="s">
        <v>323</v>
      </c>
      <c r="MGQ87" t="s">
        <v>323</v>
      </c>
      <c r="MGR87" t="s">
        <v>323</v>
      </c>
      <c r="MGS87" t="s">
        <v>323</v>
      </c>
      <c r="MGT87" t="s">
        <v>323</v>
      </c>
      <c r="MGU87" t="s">
        <v>323</v>
      </c>
      <c r="MGV87" t="s">
        <v>323</v>
      </c>
      <c r="MGW87" t="s">
        <v>323</v>
      </c>
      <c r="MGX87" t="s">
        <v>323</v>
      </c>
      <c r="MGY87" t="s">
        <v>323</v>
      </c>
      <c r="MGZ87" t="s">
        <v>323</v>
      </c>
      <c r="MHA87" t="s">
        <v>323</v>
      </c>
      <c r="MHB87" t="s">
        <v>323</v>
      </c>
      <c r="MHC87" t="s">
        <v>323</v>
      </c>
      <c r="MHD87" t="s">
        <v>323</v>
      </c>
      <c r="MHE87" t="s">
        <v>323</v>
      </c>
      <c r="MHF87" t="s">
        <v>323</v>
      </c>
      <c r="MHG87" t="s">
        <v>323</v>
      </c>
      <c r="MHH87" t="s">
        <v>323</v>
      </c>
      <c r="MHI87" t="s">
        <v>323</v>
      </c>
      <c r="MHJ87" t="s">
        <v>323</v>
      </c>
      <c r="MHK87" t="s">
        <v>323</v>
      </c>
      <c r="MHL87" t="s">
        <v>323</v>
      </c>
      <c r="MHM87" t="s">
        <v>323</v>
      </c>
      <c r="MHN87" t="s">
        <v>323</v>
      </c>
      <c r="MHO87" t="s">
        <v>323</v>
      </c>
      <c r="MHP87" t="s">
        <v>323</v>
      </c>
      <c r="MHQ87" t="s">
        <v>323</v>
      </c>
      <c r="MHR87" t="s">
        <v>323</v>
      </c>
      <c r="MHS87" t="s">
        <v>323</v>
      </c>
      <c r="MHT87" t="s">
        <v>323</v>
      </c>
      <c r="MHU87" t="s">
        <v>323</v>
      </c>
      <c r="MHV87" t="s">
        <v>323</v>
      </c>
      <c r="MHW87" t="s">
        <v>323</v>
      </c>
      <c r="MHX87" t="s">
        <v>323</v>
      </c>
      <c r="MHY87" t="s">
        <v>323</v>
      </c>
      <c r="MHZ87" t="s">
        <v>323</v>
      </c>
      <c r="MIA87" t="s">
        <v>323</v>
      </c>
      <c r="MIB87" t="s">
        <v>323</v>
      </c>
      <c r="MIC87" t="s">
        <v>323</v>
      </c>
      <c r="MID87" t="s">
        <v>323</v>
      </c>
      <c r="MIE87" t="s">
        <v>323</v>
      </c>
      <c r="MIF87" t="s">
        <v>323</v>
      </c>
      <c r="MIG87" t="s">
        <v>323</v>
      </c>
      <c r="MIH87" t="s">
        <v>323</v>
      </c>
      <c r="MII87" t="s">
        <v>323</v>
      </c>
      <c r="MIJ87" t="s">
        <v>323</v>
      </c>
      <c r="MIK87" t="s">
        <v>323</v>
      </c>
      <c r="MIL87" t="s">
        <v>323</v>
      </c>
      <c r="MIM87" t="s">
        <v>323</v>
      </c>
      <c r="MIN87" t="s">
        <v>323</v>
      </c>
      <c r="MIO87" t="s">
        <v>323</v>
      </c>
      <c r="MIP87" t="s">
        <v>323</v>
      </c>
      <c r="MIQ87" t="s">
        <v>323</v>
      </c>
      <c r="MIR87" t="s">
        <v>323</v>
      </c>
      <c r="MIS87" t="s">
        <v>323</v>
      </c>
      <c r="MIT87" t="s">
        <v>323</v>
      </c>
      <c r="MIU87" t="s">
        <v>323</v>
      </c>
      <c r="MIV87" t="s">
        <v>323</v>
      </c>
      <c r="MIW87" t="s">
        <v>323</v>
      </c>
      <c r="MIX87" t="s">
        <v>323</v>
      </c>
      <c r="MIY87" t="s">
        <v>323</v>
      </c>
      <c r="MIZ87" t="s">
        <v>323</v>
      </c>
      <c r="MJA87" t="s">
        <v>323</v>
      </c>
      <c r="MJB87" t="s">
        <v>323</v>
      </c>
      <c r="MJC87" t="s">
        <v>323</v>
      </c>
      <c r="MJD87" t="s">
        <v>323</v>
      </c>
      <c r="MJE87" t="s">
        <v>323</v>
      </c>
      <c r="MJF87" t="s">
        <v>323</v>
      </c>
      <c r="MJG87" t="s">
        <v>323</v>
      </c>
      <c r="MJH87" t="s">
        <v>323</v>
      </c>
      <c r="MJI87" t="s">
        <v>323</v>
      </c>
      <c r="MJJ87" t="s">
        <v>323</v>
      </c>
      <c r="MJK87" t="s">
        <v>323</v>
      </c>
      <c r="MJL87" t="s">
        <v>323</v>
      </c>
      <c r="MJM87" t="s">
        <v>323</v>
      </c>
      <c r="MJN87" t="s">
        <v>323</v>
      </c>
      <c r="MJO87" t="s">
        <v>323</v>
      </c>
      <c r="MJP87" t="s">
        <v>323</v>
      </c>
      <c r="MJQ87" t="s">
        <v>323</v>
      </c>
      <c r="MJR87" t="s">
        <v>323</v>
      </c>
      <c r="MJS87" t="s">
        <v>323</v>
      </c>
      <c r="MJT87" t="s">
        <v>323</v>
      </c>
      <c r="MJU87" t="s">
        <v>323</v>
      </c>
      <c r="MJV87" t="s">
        <v>323</v>
      </c>
      <c r="MJW87" t="s">
        <v>323</v>
      </c>
      <c r="MJX87" t="s">
        <v>323</v>
      </c>
      <c r="MJY87" t="s">
        <v>323</v>
      </c>
      <c r="MJZ87" t="s">
        <v>323</v>
      </c>
      <c r="MKA87" t="s">
        <v>323</v>
      </c>
      <c r="MKB87" t="s">
        <v>323</v>
      </c>
      <c r="MKC87" t="s">
        <v>323</v>
      </c>
      <c r="MKD87" t="s">
        <v>323</v>
      </c>
      <c r="MKE87" t="s">
        <v>323</v>
      </c>
      <c r="MKF87" t="s">
        <v>323</v>
      </c>
      <c r="MKG87" t="s">
        <v>323</v>
      </c>
      <c r="MKH87" t="s">
        <v>323</v>
      </c>
      <c r="MKI87" t="s">
        <v>323</v>
      </c>
      <c r="MKJ87" t="s">
        <v>323</v>
      </c>
      <c r="MKK87" t="s">
        <v>323</v>
      </c>
      <c r="MKL87" t="s">
        <v>323</v>
      </c>
      <c r="MKM87" t="s">
        <v>323</v>
      </c>
      <c r="MKN87" t="s">
        <v>323</v>
      </c>
      <c r="MKO87" t="s">
        <v>323</v>
      </c>
      <c r="MKP87" t="s">
        <v>323</v>
      </c>
      <c r="MKQ87" t="s">
        <v>323</v>
      </c>
      <c r="MKR87" t="s">
        <v>323</v>
      </c>
      <c r="MKS87" t="s">
        <v>323</v>
      </c>
      <c r="MKT87" t="s">
        <v>323</v>
      </c>
      <c r="MKU87" t="s">
        <v>323</v>
      </c>
      <c r="MKV87" t="s">
        <v>323</v>
      </c>
      <c r="MKW87" t="s">
        <v>323</v>
      </c>
      <c r="MKX87" t="s">
        <v>323</v>
      </c>
      <c r="MKY87" t="s">
        <v>323</v>
      </c>
      <c r="MKZ87" t="s">
        <v>323</v>
      </c>
      <c r="MLA87" t="s">
        <v>323</v>
      </c>
      <c r="MLB87" t="s">
        <v>323</v>
      </c>
      <c r="MLC87" t="s">
        <v>323</v>
      </c>
      <c r="MLD87" t="s">
        <v>323</v>
      </c>
      <c r="MLE87" t="s">
        <v>323</v>
      </c>
      <c r="MLF87" t="s">
        <v>323</v>
      </c>
      <c r="MLG87" t="s">
        <v>323</v>
      </c>
      <c r="MLH87" t="s">
        <v>323</v>
      </c>
      <c r="MLI87" t="s">
        <v>323</v>
      </c>
      <c r="MLJ87" t="s">
        <v>323</v>
      </c>
      <c r="MLK87" t="s">
        <v>323</v>
      </c>
      <c r="MLL87" t="s">
        <v>323</v>
      </c>
      <c r="MLM87" t="s">
        <v>323</v>
      </c>
      <c r="MLN87" t="s">
        <v>323</v>
      </c>
      <c r="MLO87" t="s">
        <v>323</v>
      </c>
      <c r="MLP87" t="s">
        <v>323</v>
      </c>
      <c r="MLQ87" t="s">
        <v>323</v>
      </c>
      <c r="MLR87" t="s">
        <v>323</v>
      </c>
      <c r="MLS87" t="s">
        <v>323</v>
      </c>
      <c r="MLT87" t="s">
        <v>323</v>
      </c>
      <c r="MLU87" t="s">
        <v>323</v>
      </c>
      <c r="MLV87" t="s">
        <v>323</v>
      </c>
      <c r="MLW87" t="s">
        <v>323</v>
      </c>
      <c r="MLX87" t="s">
        <v>323</v>
      </c>
      <c r="MLY87" t="s">
        <v>323</v>
      </c>
      <c r="MLZ87" t="s">
        <v>323</v>
      </c>
      <c r="MMA87" t="s">
        <v>323</v>
      </c>
      <c r="MMB87" t="s">
        <v>323</v>
      </c>
      <c r="MMC87" t="s">
        <v>323</v>
      </c>
      <c r="MMD87" t="s">
        <v>323</v>
      </c>
      <c r="MME87" t="s">
        <v>323</v>
      </c>
      <c r="MMF87" t="s">
        <v>323</v>
      </c>
      <c r="MMG87" t="s">
        <v>323</v>
      </c>
      <c r="MMH87" t="s">
        <v>323</v>
      </c>
      <c r="MMI87" t="s">
        <v>323</v>
      </c>
      <c r="MMJ87" t="s">
        <v>323</v>
      </c>
      <c r="MMK87" t="s">
        <v>323</v>
      </c>
      <c r="MML87" t="s">
        <v>323</v>
      </c>
      <c r="MMM87" t="s">
        <v>323</v>
      </c>
      <c r="MMN87" t="s">
        <v>323</v>
      </c>
      <c r="MMO87" t="s">
        <v>323</v>
      </c>
      <c r="MMP87" t="s">
        <v>323</v>
      </c>
      <c r="MMQ87" t="s">
        <v>323</v>
      </c>
      <c r="MMR87" t="s">
        <v>323</v>
      </c>
      <c r="MMS87" t="s">
        <v>323</v>
      </c>
      <c r="MMT87" t="s">
        <v>323</v>
      </c>
      <c r="MMU87" t="s">
        <v>323</v>
      </c>
      <c r="MMV87" t="s">
        <v>323</v>
      </c>
      <c r="MMW87" t="s">
        <v>323</v>
      </c>
      <c r="MMX87" t="s">
        <v>323</v>
      </c>
      <c r="MMY87" t="s">
        <v>323</v>
      </c>
      <c r="MMZ87" t="s">
        <v>323</v>
      </c>
      <c r="MNA87" t="s">
        <v>323</v>
      </c>
      <c r="MNB87" t="s">
        <v>323</v>
      </c>
      <c r="MNC87" t="s">
        <v>323</v>
      </c>
      <c r="MND87" t="s">
        <v>323</v>
      </c>
      <c r="MNE87" t="s">
        <v>323</v>
      </c>
      <c r="MNF87" t="s">
        <v>323</v>
      </c>
      <c r="MNG87" t="s">
        <v>323</v>
      </c>
      <c r="MNH87" t="s">
        <v>323</v>
      </c>
      <c r="MNI87" t="s">
        <v>323</v>
      </c>
      <c r="MNJ87" t="s">
        <v>323</v>
      </c>
      <c r="MNK87" t="s">
        <v>323</v>
      </c>
      <c r="MNL87" t="s">
        <v>323</v>
      </c>
      <c r="MNM87" t="s">
        <v>323</v>
      </c>
      <c r="MNN87" t="s">
        <v>323</v>
      </c>
      <c r="MNO87" t="s">
        <v>323</v>
      </c>
      <c r="MNP87" t="s">
        <v>323</v>
      </c>
      <c r="MNQ87" t="s">
        <v>323</v>
      </c>
      <c r="MNR87" t="s">
        <v>323</v>
      </c>
      <c r="MNS87" t="s">
        <v>323</v>
      </c>
      <c r="MNT87" t="s">
        <v>323</v>
      </c>
      <c r="MNU87" t="s">
        <v>323</v>
      </c>
      <c r="MNV87" t="s">
        <v>323</v>
      </c>
      <c r="MNW87" t="s">
        <v>323</v>
      </c>
      <c r="MNX87" t="s">
        <v>323</v>
      </c>
      <c r="MNY87" t="s">
        <v>323</v>
      </c>
      <c r="MNZ87" t="s">
        <v>323</v>
      </c>
      <c r="MOA87" t="s">
        <v>323</v>
      </c>
      <c r="MOB87" t="s">
        <v>323</v>
      </c>
      <c r="MOC87" t="s">
        <v>323</v>
      </c>
      <c r="MOD87" t="s">
        <v>323</v>
      </c>
      <c r="MOE87" t="s">
        <v>323</v>
      </c>
      <c r="MOF87" t="s">
        <v>323</v>
      </c>
      <c r="MOG87" t="s">
        <v>323</v>
      </c>
      <c r="MOH87" t="s">
        <v>323</v>
      </c>
      <c r="MOI87" t="s">
        <v>323</v>
      </c>
      <c r="MOJ87" t="s">
        <v>323</v>
      </c>
      <c r="MOK87" t="s">
        <v>323</v>
      </c>
      <c r="MOL87" t="s">
        <v>323</v>
      </c>
      <c r="MOM87" t="s">
        <v>323</v>
      </c>
      <c r="MON87" t="s">
        <v>323</v>
      </c>
      <c r="MOO87" t="s">
        <v>323</v>
      </c>
      <c r="MOP87" t="s">
        <v>323</v>
      </c>
      <c r="MOQ87" t="s">
        <v>323</v>
      </c>
      <c r="MOR87" t="s">
        <v>323</v>
      </c>
      <c r="MOS87" t="s">
        <v>323</v>
      </c>
      <c r="MOT87" t="s">
        <v>323</v>
      </c>
      <c r="MOU87" t="s">
        <v>323</v>
      </c>
      <c r="MOV87" t="s">
        <v>323</v>
      </c>
      <c r="MOW87" t="s">
        <v>323</v>
      </c>
      <c r="MOX87" t="s">
        <v>323</v>
      </c>
      <c r="MOY87" t="s">
        <v>323</v>
      </c>
      <c r="MOZ87" t="s">
        <v>323</v>
      </c>
      <c r="MPA87" t="s">
        <v>323</v>
      </c>
      <c r="MPB87" t="s">
        <v>323</v>
      </c>
      <c r="MPC87" t="s">
        <v>323</v>
      </c>
      <c r="MPD87" t="s">
        <v>323</v>
      </c>
      <c r="MPE87" t="s">
        <v>323</v>
      </c>
      <c r="MPF87" t="s">
        <v>323</v>
      </c>
      <c r="MPG87" t="s">
        <v>323</v>
      </c>
      <c r="MPH87" t="s">
        <v>323</v>
      </c>
      <c r="MPI87" t="s">
        <v>323</v>
      </c>
      <c r="MPJ87" t="s">
        <v>323</v>
      </c>
      <c r="MPK87" t="s">
        <v>323</v>
      </c>
      <c r="MPL87" t="s">
        <v>323</v>
      </c>
      <c r="MPM87" t="s">
        <v>323</v>
      </c>
      <c r="MPN87" t="s">
        <v>323</v>
      </c>
      <c r="MPO87" t="s">
        <v>323</v>
      </c>
      <c r="MPP87" t="s">
        <v>323</v>
      </c>
      <c r="MPQ87" t="s">
        <v>323</v>
      </c>
      <c r="MPR87" t="s">
        <v>323</v>
      </c>
      <c r="MPS87" t="s">
        <v>323</v>
      </c>
      <c r="MPT87" t="s">
        <v>323</v>
      </c>
      <c r="MPU87" t="s">
        <v>323</v>
      </c>
      <c r="MPV87" t="s">
        <v>323</v>
      </c>
      <c r="MPW87" t="s">
        <v>323</v>
      </c>
      <c r="MPX87" t="s">
        <v>323</v>
      </c>
      <c r="MPY87" t="s">
        <v>323</v>
      </c>
      <c r="MPZ87" t="s">
        <v>323</v>
      </c>
      <c r="MQA87" t="s">
        <v>323</v>
      </c>
      <c r="MQB87" t="s">
        <v>323</v>
      </c>
      <c r="MQC87" t="s">
        <v>323</v>
      </c>
      <c r="MQD87" t="s">
        <v>323</v>
      </c>
      <c r="MQE87" t="s">
        <v>323</v>
      </c>
      <c r="MQF87" t="s">
        <v>323</v>
      </c>
      <c r="MQG87" t="s">
        <v>323</v>
      </c>
      <c r="MQH87" t="s">
        <v>323</v>
      </c>
      <c r="MQI87" t="s">
        <v>323</v>
      </c>
      <c r="MQJ87" t="s">
        <v>323</v>
      </c>
      <c r="MQK87" t="s">
        <v>323</v>
      </c>
      <c r="MQL87" t="s">
        <v>323</v>
      </c>
      <c r="MQM87" t="s">
        <v>323</v>
      </c>
      <c r="MQN87" t="s">
        <v>323</v>
      </c>
      <c r="MQO87" t="s">
        <v>323</v>
      </c>
      <c r="MQP87" t="s">
        <v>323</v>
      </c>
      <c r="MQQ87" t="s">
        <v>323</v>
      </c>
      <c r="MQR87" t="s">
        <v>323</v>
      </c>
      <c r="MQS87" t="s">
        <v>323</v>
      </c>
      <c r="MQT87" t="s">
        <v>323</v>
      </c>
      <c r="MQU87" t="s">
        <v>323</v>
      </c>
      <c r="MQV87" t="s">
        <v>323</v>
      </c>
      <c r="MQW87" t="s">
        <v>323</v>
      </c>
      <c r="MQX87" t="s">
        <v>323</v>
      </c>
      <c r="MQY87" t="s">
        <v>323</v>
      </c>
      <c r="MQZ87" t="s">
        <v>323</v>
      </c>
      <c r="MRA87" t="s">
        <v>323</v>
      </c>
      <c r="MRB87" t="s">
        <v>323</v>
      </c>
      <c r="MRC87" t="s">
        <v>323</v>
      </c>
      <c r="MRD87" t="s">
        <v>323</v>
      </c>
      <c r="MRE87" t="s">
        <v>323</v>
      </c>
      <c r="MRF87" t="s">
        <v>323</v>
      </c>
      <c r="MRG87" t="s">
        <v>323</v>
      </c>
      <c r="MRH87" t="s">
        <v>323</v>
      </c>
      <c r="MRI87" t="s">
        <v>323</v>
      </c>
      <c r="MRJ87" t="s">
        <v>323</v>
      </c>
      <c r="MRK87" t="s">
        <v>323</v>
      </c>
      <c r="MRL87" t="s">
        <v>323</v>
      </c>
      <c r="MRM87" t="s">
        <v>323</v>
      </c>
      <c r="MRN87" t="s">
        <v>323</v>
      </c>
      <c r="MRO87" t="s">
        <v>323</v>
      </c>
      <c r="MRP87" t="s">
        <v>323</v>
      </c>
      <c r="MRQ87" t="s">
        <v>323</v>
      </c>
      <c r="MRR87" t="s">
        <v>323</v>
      </c>
      <c r="MRS87" t="s">
        <v>323</v>
      </c>
      <c r="MRT87" t="s">
        <v>323</v>
      </c>
      <c r="MRU87" t="s">
        <v>323</v>
      </c>
      <c r="MRV87" t="s">
        <v>323</v>
      </c>
      <c r="MRW87" t="s">
        <v>323</v>
      </c>
      <c r="MRX87" t="s">
        <v>323</v>
      </c>
      <c r="MRY87" t="s">
        <v>323</v>
      </c>
      <c r="MRZ87" t="s">
        <v>323</v>
      </c>
      <c r="MSA87" t="s">
        <v>323</v>
      </c>
      <c r="MSB87" t="s">
        <v>323</v>
      </c>
      <c r="MSC87" t="s">
        <v>323</v>
      </c>
      <c r="MSD87" t="s">
        <v>323</v>
      </c>
      <c r="MSE87" t="s">
        <v>323</v>
      </c>
      <c r="MSF87" t="s">
        <v>323</v>
      </c>
      <c r="MSG87" t="s">
        <v>323</v>
      </c>
      <c r="MSH87" t="s">
        <v>323</v>
      </c>
      <c r="MSI87" t="s">
        <v>323</v>
      </c>
      <c r="MSJ87" t="s">
        <v>323</v>
      </c>
      <c r="MSK87" t="s">
        <v>323</v>
      </c>
      <c r="MSL87" t="s">
        <v>323</v>
      </c>
      <c r="MSM87" t="s">
        <v>323</v>
      </c>
      <c r="MSN87" t="s">
        <v>323</v>
      </c>
      <c r="MSO87" t="s">
        <v>323</v>
      </c>
      <c r="MSP87" t="s">
        <v>323</v>
      </c>
      <c r="MSQ87" t="s">
        <v>323</v>
      </c>
      <c r="MSR87" t="s">
        <v>323</v>
      </c>
      <c r="MSS87" t="s">
        <v>323</v>
      </c>
      <c r="MST87" t="s">
        <v>323</v>
      </c>
      <c r="MSU87" t="s">
        <v>323</v>
      </c>
      <c r="MSV87" t="s">
        <v>323</v>
      </c>
      <c r="MSW87" t="s">
        <v>323</v>
      </c>
      <c r="MSX87" t="s">
        <v>323</v>
      </c>
      <c r="MSY87" t="s">
        <v>323</v>
      </c>
      <c r="MSZ87" t="s">
        <v>323</v>
      </c>
      <c r="MTA87" t="s">
        <v>323</v>
      </c>
      <c r="MTB87" t="s">
        <v>323</v>
      </c>
      <c r="MTC87" t="s">
        <v>323</v>
      </c>
      <c r="MTD87" t="s">
        <v>323</v>
      </c>
      <c r="MTE87" t="s">
        <v>323</v>
      </c>
      <c r="MTF87" t="s">
        <v>323</v>
      </c>
      <c r="MTG87" t="s">
        <v>323</v>
      </c>
      <c r="MTH87" t="s">
        <v>323</v>
      </c>
      <c r="MTI87" t="s">
        <v>323</v>
      </c>
      <c r="MTJ87" t="s">
        <v>323</v>
      </c>
      <c r="MTK87" t="s">
        <v>323</v>
      </c>
      <c r="MTL87" t="s">
        <v>323</v>
      </c>
      <c r="MTM87" t="s">
        <v>323</v>
      </c>
      <c r="MTN87" t="s">
        <v>323</v>
      </c>
      <c r="MTO87" t="s">
        <v>323</v>
      </c>
      <c r="MTP87" t="s">
        <v>323</v>
      </c>
      <c r="MTQ87" t="s">
        <v>323</v>
      </c>
      <c r="MTR87" t="s">
        <v>323</v>
      </c>
      <c r="MTS87" t="s">
        <v>323</v>
      </c>
      <c r="MTT87" t="s">
        <v>323</v>
      </c>
      <c r="MTU87" t="s">
        <v>323</v>
      </c>
      <c r="MTV87" t="s">
        <v>323</v>
      </c>
      <c r="MTW87" t="s">
        <v>323</v>
      </c>
      <c r="MTX87" t="s">
        <v>323</v>
      </c>
      <c r="MTY87" t="s">
        <v>323</v>
      </c>
      <c r="MTZ87" t="s">
        <v>323</v>
      </c>
      <c r="MUA87" t="s">
        <v>323</v>
      </c>
      <c r="MUB87" t="s">
        <v>323</v>
      </c>
      <c r="MUC87" t="s">
        <v>323</v>
      </c>
      <c r="MUD87" t="s">
        <v>323</v>
      </c>
      <c r="MUE87" t="s">
        <v>323</v>
      </c>
      <c r="MUF87" t="s">
        <v>323</v>
      </c>
      <c r="MUG87" t="s">
        <v>323</v>
      </c>
      <c r="MUH87" t="s">
        <v>323</v>
      </c>
      <c r="MUI87" t="s">
        <v>323</v>
      </c>
      <c r="MUJ87" t="s">
        <v>323</v>
      </c>
      <c r="MUK87" t="s">
        <v>323</v>
      </c>
      <c r="MUL87" t="s">
        <v>323</v>
      </c>
      <c r="MUM87" t="s">
        <v>323</v>
      </c>
      <c r="MUN87" t="s">
        <v>323</v>
      </c>
      <c r="MUO87" t="s">
        <v>323</v>
      </c>
      <c r="MUP87" t="s">
        <v>323</v>
      </c>
      <c r="MUQ87" t="s">
        <v>323</v>
      </c>
      <c r="MUR87" t="s">
        <v>323</v>
      </c>
      <c r="MUS87" t="s">
        <v>323</v>
      </c>
      <c r="MUT87" t="s">
        <v>323</v>
      </c>
      <c r="MUU87" t="s">
        <v>323</v>
      </c>
      <c r="MUV87" t="s">
        <v>323</v>
      </c>
      <c r="MUW87" t="s">
        <v>323</v>
      </c>
      <c r="MUX87" t="s">
        <v>323</v>
      </c>
      <c r="MUY87" t="s">
        <v>323</v>
      </c>
      <c r="MUZ87" t="s">
        <v>323</v>
      </c>
      <c r="MVA87" t="s">
        <v>323</v>
      </c>
      <c r="MVB87" t="s">
        <v>323</v>
      </c>
      <c r="MVC87" t="s">
        <v>323</v>
      </c>
      <c r="MVD87" t="s">
        <v>323</v>
      </c>
      <c r="MVE87" t="s">
        <v>323</v>
      </c>
      <c r="MVF87" t="s">
        <v>323</v>
      </c>
      <c r="MVG87" t="s">
        <v>323</v>
      </c>
      <c r="MVH87" t="s">
        <v>323</v>
      </c>
      <c r="MVI87" t="s">
        <v>323</v>
      </c>
      <c r="MVJ87" t="s">
        <v>323</v>
      </c>
      <c r="MVK87" t="s">
        <v>323</v>
      </c>
      <c r="MVL87" t="s">
        <v>323</v>
      </c>
      <c r="MVM87" t="s">
        <v>323</v>
      </c>
      <c r="MVN87" t="s">
        <v>323</v>
      </c>
      <c r="MVO87" t="s">
        <v>323</v>
      </c>
      <c r="MVP87" t="s">
        <v>323</v>
      </c>
      <c r="MVQ87" t="s">
        <v>323</v>
      </c>
      <c r="MVR87" t="s">
        <v>323</v>
      </c>
      <c r="MVS87" t="s">
        <v>323</v>
      </c>
      <c r="MVT87" t="s">
        <v>323</v>
      </c>
      <c r="MVU87" t="s">
        <v>323</v>
      </c>
      <c r="MVV87" t="s">
        <v>323</v>
      </c>
      <c r="MVW87" t="s">
        <v>323</v>
      </c>
      <c r="MVX87" t="s">
        <v>323</v>
      </c>
      <c r="MVY87" t="s">
        <v>323</v>
      </c>
      <c r="MVZ87" t="s">
        <v>323</v>
      </c>
      <c r="MWA87" t="s">
        <v>323</v>
      </c>
      <c r="MWB87" t="s">
        <v>323</v>
      </c>
      <c r="MWC87" t="s">
        <v>323</v>
      </c>
      <c r="MWD87" t="s">
        <v>323</v>
      </c>
      <c r="MWE87" t="s">
        <v>323</v>
      </c>
      <c r="MWF87" t="s">
        <v>323</v>
      </c>
      <c r="MWG87" t="s">
        <v>323</v>
      </c>
      <c r="MWH87" t="s">
        <v>323</v>
      </c>
      <c r="MWI87" t="s">
        <v>323</v>
      </c>
      <c r="MWJ87" t="s">
        <v>323</v>
      </c>
      <c r="MWK87" t="s">
        <v>323</v>
      </c>
      <c r="MWL87" t="s">
        <v>323</v>
      </c>
      <c r="MWM87" t="s">
        <v>323</v>
      </c>
      <c r="MWN87" t="s">
        <v>323</v>
      </c>
      <c r="MWO87" t="s">
        <v>323</v>
      </c>
      <c r="MWP87" t="s">
        <v>323</v>
      </c>
      <c r="MWQ87" t="s">
        <v>323</v>
      </c>
      <c r="MWR87" t="s">
        <v>323</v>
      </c>
      <c r="MWS87" t="s">
        <v>323</v>
      </c>
      <c r="MWT87" t="s">
        <v>323</v>
      </c>
      <c r="MWU87" t="s">
        <v>323</v>
      </c>
      <c r="MWV87" t="s">
        <v>323</v>
      </c>
      <c r="MWW87" t="s">
        <v>323</v>
      </c>
      <c r="MWX87" t="s">
        <v>323</v>
      </c>
      <c r="MWY87" t="s">
        <v>323</v>
      </c>
      <c r="MWZ87" t="s">
        <v>323</v>
      </c>
      <c r="MXA87" t="s">
        <v>323</v>
      </c>
      <c r="MXB87" t="s">
        <v>323</v>
      </c>
      <c r="MXC87" t="s">
        <v>323</v>
      </c>
      <c r="MXD87" t="s">
        <v>323</v>
      </c>
      <c r="MXE87" t="s">
        <v>323</v>
      </c>
      <c r="MXF87" t="s">
        <v>323</v>
      </c>
      <c r="MXG87" t="s">
        <v>323</v>
      </c>
      <c r="MXH87" t="s">
        <v>323</v>
      </c>
      <c r="MXI87" t="s">
        <v>323</v>
      </c>
      <c r="MXJ87" t="s">
        <v>323</v>
      </c>
      <c r="MXK87" t="s">
        <v>323</v>
      </c>
      <c r="MXL87" t="s">
        <v>323</v>
      </c>
      <c r="MXM87" t="s">
        <v>323</v>
      </c>
      <c r="MXN87" t="s">
        <v>323</v>
      </c>
      <c r="MXO87" t="s">
        <v>323</v>
      </c>
      <c r="MXP87" t="s">
        <v>323</v>
      </c>
      <c r="MXQ87" t="s">
        <v>323</v>
      </c>
      <c r="MXR87" t="s">
        <v>323</v>
      </c>
      <c r="MXS87" t="s">
        <v>323</v>
      </c>
      <c r="MXT87" t="s">
        <v>323</v>
      </c>
      <c r="MXU87" t="s">
        <v>323</v>
      </c>
      <c r="MXV87" t="s">
        <v>323</v>
      </c>
      <c r="MXW87" t="s">
        <v>323</v>
      </c>
      <c r="MXX87" t="s">
        <v>323</v>
      </c>
      <c r="MXY87" t="s">
        <v>323</v>
      </c>
      <c r="MXZ87" t="s">
        <v>323</v>
      </c>
      <c r="MYA87" t="s">
        <v>323</v>
      </c>
      <c r="MYB87" t="s">
        <v>323</v>
      </c>
      <c r="MYC87" t="s">
        <v>323</v>
      </c>
      <c r="MYD87" t="s">
        <v>323</v>
      </c>
      <c r="MYE87" t="s">
        <v>323</v>
      </c>
      <c r="MYF87" t="s">
        <v>323</v>
      </c>
      <c r="MYG87" t="s">
        <v>323</v>
      </c>
      <c r="MYH87" t="s">
        <v>323</v>
      </c>
      <c r="MYI87" t="s">
        <v>323</v>
      </c>
      <c r="MYJ87" t="s">
        <v>323</v>
      </c>
      <c r="MYK87" t="s">
        <v>323</v>
      </c>
      <c r="MYL87" t="s">
        <v>323</v>
      </c>
      <c r="MYM87" t="s">
        <v>323</v>
      </c>
      <c r="MYN87" t="s">
        <v>323</v>
      </c>
      <c r="MYO87" t="s">
        <v>323</v>
      </c>
      <c r="MYP87" t="s">
        <v>323</v>
      </c>
      <c r="MYQ87" t="s">
        <v>323</v>
      </c>
      <c r="MYR87" t="s">
        <v>323</v>
      </c>
      <c r="MYS87" t="s">
        <v>323</v>
      </c>
      <c r="MYT87" t="s">
        <v>323</v>
      </c>
      <c r="MYU87" t="s">
        <v>323</v>
      </c>
      <c r="MYV87" t="s">
        <v>323</v>
      </c>
      <c r="MYW87" t="s">
        <v>323</v>
      </c>
      <c r="MYX87" t="s">
        <v>323</v>
      </c>
      <c r="MYY87" t="s">
        <v>323</v>
      </c>
      <c r="MYZ87" t="s">
        <v>323</v>
      </c>
      <c r="MZA87" t="s">
        <v>323</v>
      </c>
      <c r="MZB87" t="s">
        <v>323</v>
      </c>
      <c r="MZC87" t="s">
        <v>323</v>
      </c>
      <c r="MZD87" t="s">
        <v>323</v>
      </c>
      <c r="MZE87" t="s">
        <v>323</v>
      </c>
      <c r="MZF87" t="s">
        <v>323</v>
      </c>
      <c r="MZG87" t="s">
        <v>323</v>
      </c>
      <c r="MZH87" t="s">
        <v>323</v>
      </c>
      <c r="MZI87" t="s">
        <v>323</v>
      </c>
      <c r="MZJ87" t="s">
        <v>323</v>
      </c>
      <c r="MZK87" t="s">
        <v>323</v>
      </c>
      <c r="MZL87" t="s">
        <v>323</v>
      </c>
      <c r="MZM87" t="s">
        <v>323</v>
      </c>
      <c r="MZN87" t="s">
        <v>323</v>
      </c>
      <c r="MZO87" t="s">
        <v>323</v>
      </c>
      <c r="MZP87" t="s">
        <v>323</v>
      </c>
      <c r="MZQ87" t="s">
        <v>323</v>
      </c>
      <c r="MZR87" t="s">
        <v>323</v>
      </c>
      <c r="MZS87" t="s">
        <v>323</v>
      </c>
      <c r="MZT87" t="s">
        <v>323</v>
      </c>
      <c r="MZU87" t="s">
        <v>323</v>
      </c>
      <c r="MZV87" t="s">
        <v>323</v>
      </c>
      <c r="MZW87" t="s">
        <v>323</v>
      </c>
      <c r="MZX87" t="s">
        <v>323</v>
      </c>
      <c r="MZY87" t="s">
        <v>323</v>
      </c>
      <c r="MZZ87" t="s">
        <v>323</v>
      </c>
      <c r="NAA87" t="s">
        <v>323</v>
      </c>
      <c r="NAB87" t="s">
        <v>323</v>
      </c>
      <c r="NAC87" t="s">
        <v>323</v>
      </c>
      <c r="NAD87" t="s">
        <v>323</v>
      </c>
      <c r="NAE87" t="s">
        <v>323</v>
      </c>
      <c r="NAF87" t="s">
        <v>323</v>
      </c>
      <c r="NAG87" t="s">
        <v>323</v>
      </c>
      <c r="NAH87" t="s">
        <v>323</v>
      </c>
      <c r="NAI87" t="s">
        <v>323</v>
      </c>
      <c r="NAJ87" t="s">
        <v>323</v>
      </c>
      <c r="NAK87" t="s">
        <v>323</v>
      </c>
      <c r="NAL87" t="s">
        <v>323</v>
      </c>
      <c r="NAM87" t="s">
        <v>323</v>
      </c>
      <c r="NAN87" t="s">
        <v>323</v>
      </c>
      <c r="NAO87" t="s">
        <v>323</v>
      </c>
      <c r="NAP87" t="s">
        <v>323</v>
      </c>
      <c r="NAQ87" t="s">
        <v>323</v>
      </c>
      <c r="NAR87" t="s">
        <v>323</v>
      </c>
      <c r="NAS87" t="s">
        <v>323</v>
      </c>
      <c r="NAT87" t="s">
        <v>323</v>
      </c>
      <c r="NAU87" t="s">
        <v>323</v>
      </c>
      <c r="NAV87" t="s">
        <v>323</v>
      </c>
      <c r="NAW87" t="s">
        <v>323</v>
      </c>
      <c r="NAX87" t="s">
        <v>323</v>
      </c>
      <c r="NAY87" t="s">
        <v>323</v>
      </c>
      <c r="NAZ87" t="s">
        <v>323</v>
      </c>
      <c r="NBA87" t="s">
        <v>323</v>
      </c>
      <c r="NBB87" t="s">
        <v>323</v>
      </c>
      <c r="NBC87" t="s">
        <v>323</v>
      </c>
      <c r="NBD87" t="s">
        <v>323</v>
      </c>
      <c r="NBE87" t="s">
        <v>323</v>
      </c>
      <c r="NBF87" t="s">
        <v>323</v>
      </c>
      <c r="NBG87" t="s">
        <v>323</v>
      </c>
      <c r="NBH87" t="s">
        <v>323</v>
      </c>
      <c r="NBI87" t="s">
        <v>323</v>
      </c>
      <c r="NBJ87" t="s">
        <v>323</v>
      </c>
      <c r="NBK87" t="s">
        <v>323</v>
      </c>
      <c r="NBL87" t="s">
        <v>323</v>
      </c>
      <c r="NBM87" t="s">
        <v>323</v>
      </c>
      <c r="NBN87" t="s">
        <v>323</v>
      </c>
      <c r="NBO87" t="s">
        <v>323</v>
      </c>
      <c r="NBP87" t="s">
        <v>323</v>
      </c>
      <c r="NBQ87" t="s">
        <v>323</v>
      </c>
      <c r="NBR87" t="s">
        <v>323</v>
      </c>
      <c r="NBS87" t="s">
        <v>323</v>
      </c>
      <c r="NBT87" t="s">
        <v>323</v>
      </c>
      <c r="NBU87" t="s">
        <v>323</v>
      </c>
      <c r="NBV87" t="s">
        <v>323</v>
      </c>
      <c r="NBW87" t="s">
        <v>323</v>
      </c>
      <c r="NBX87" t="s">
        <v>323</v>
      </c>
      <c r="NBY87" t="s">
        <v>323</v>
      </c>
      <c r="NBZ87" t="s">
        <v>323</v>
      </c>
      <c r="NCA87" t="s">
        <v>323</v>
      </c>
      <c r="NCB87" t="s">
        <v>323</v>
      </c>
      <c r="NCC87" t="s">
        <v>323</v>
      </c>
      <c r="NCD87" t="s">
        <v>323</v>
      </c>
      <c r="NCE87" t="s">
        <v>323</v>
      </c>
      <c r="NCF87" t="s">
        <v>323</v>
      </c>
      <c r="NCG87" t="s">
        <v>323</v>
      </c>
      <c r="NCH87" t="s">
        <v>323</v>
      </c>
      <c r="NCI87" t="s">
        <v>323</v>
      </c>
      <c r="NCJ87" t="s">
        <v>323</v>
      </c>
      <c r="NCK87" t="s">
        <v>323</v>
      </c>
      <c r="NCL87" t="s">
        <v>323</v>
      </c>
      <c r="NCM87" t="s">
        <v>323</v>
      </c>
      <c r="NCN87" t="s">
        <v>323</v>
      </c>
      <c r="NCO87" t="s">
        <v>323</v>
      </c>
      <c r="NCP87" t="s">
        <v>323</v>
      </c>
      <c r="NCQ87" t="s">
        <v>323</v>
      </c>
      <c r="NCR87" t="s">
        <v>323</v>
      </c>
      <c r="NCS87" t="s">
        <v>323</v>
      </c>
      <c r="NCT87" t="s">
        <v>323</v>
      </c>
      <c r="NCU87" t="s">
        <v>323</v>
      </c>
      <c r="NCV87" t="s">
        <v>323</v>
      </c>
      <c r="NCW87" t="s">
        <v>323</v>
      </c>
      <c r="NCX87" t="s">
        <v>323</v>
      </c>
      <c r="NCY87" t="s">
        <v>323</v>
      </c>
      <c r="NCZ87" t="s">
        <v>323</v>
      </c>
      <c r="NDA87" t="s">
        <v>323</v>
      </c>
      <c r="NDB87" t="s">
        <v>323</v>
      </c>
      <c r="NDC87" t="s">
        <v>323</v>
      </c>
      <c r="NDD87" t="s">
        <v>323</v>
      </c>
      <c r="NDE87" t="s">
        <v>323</v>
      </c>
      <c r="NDF87" t="s">
        <v>323</v>
      </c>
      <c r="NDG87" t="s">
        <v>323</v>
      </c>
      <c r="NDH87" t="s">
        <v>323</v>
      </c>
      <c r="NDI87" t="s">
        <v>323</v>
      </c>
      <c r="NDJ87" t="s">
        <v>323</v>
      </c>
      <c r="NDK87" t="s">
        <v>323</v>
      </c>
      <c r="NDL87" t="s">
        <v>323</v>
      </c>
      <c r="NDM87" t="s">
        <v>323</v>
      </c>
      <c r="NDN87" t="s">
        <v>323</v>
      </c>
      <c r="NDO87" t="s">
        <v>323</v>
      </c>
      <c r="NDP87" t="s">
        <v>323</v>
      </c>
      <c r="NDQ87" t="s">
        <v>323</v>
      </c>
      <c r="NDR87" t="s">
        <v>323</v>
      </c>
      <c r="NDS87" t="s">
        <v>323</v>
      </c>
      <c r="NDT87" t="s">
        <v>323</v>
      </c>
      <c r="NDU87" t="s">
        <v>323</v>
      </c>
      <c r="NDV87" t="s">
        <v>323</v>
      </c>
      <c r="NDW87" t="s">
        <v>323</v>
      </c>
      <c r="NDX87" t="s">
        <v>323</v>
      </c>
      <c r="NDY87" t="s">
        <v>323</v>
      </c>
      <c r="NDZ87" t="s">
        <v>323</v>
      </c>
      <c r="NEA87" t="s">
        <v>323</v>
      </c>
      <c r="NEB87" t="s">
        <v>323</v>
      </c>
      <c r="NEC87" t="s">
        <v>323</v>
      </c>
      <c r="NED87" t="s">
        <v>323</v>
      </c>
      <c r="NEE87" t="s">
        <v>323</v>
      </c>
      <c r="NEF87" t="s">
        <v>323</v>
      </c>
      <c r="NEG87" t="s">
        <v>323</v>
      </c>
      <c r="NEH87" t="s">
        <v>323</v>
      </c>
      <c r="NEI87" t="s">
        <v>323</v>
      </c>
      <c r="NEJ87" t="s">
        <v>323</v>
      </c>
      <c r="NEK87" t="s">
        <v>323</v>
      </c>
      <c r="NEL87" t="s">
        <v>323</v>
      </c>
      <c r="NEM87" t="s">
        <v>323</v>
      </c>
      <c r="NEN87" t="s">
        <v>323</v>
      </c>
      <c r="NEO87" t="s">
        <v>323</v>
      </c>
      <c r="NEP87" t="s">
        <v>323</v>
      </c>
      <c r="NEQ87" t="s">
        <v>323</v>
      </c>
      <c r="NER87" t="s">
        <v>323</v>
      </c>
      <c r="NES87" t="s">
        <v>323</v>
      </c>
      <c r="NET87" t="s">
        <v>323</v>
      </c>
      <c r="NEU87" t="s">
        <v>323</v>
      </c>
      <c r="NEV87" t="s">
        <v>323</v>
      </c>
      <c r="NEW87" t="s">
        <v>323</v>
      </c>
      <c r="NEX87" t="s">
        <v>323</v>
      </c>
      <c r="NEY87" t="s">
        <v>323</v>
      </c>
      <c r="NEZ87" t="s">
        <v>323</v>
      </c>
      <c r="NFA87" t="s">
        <v>323</v>
      </c>
      <c r="NFB87" t="s">
        <v>323</v>
      </c>
      <c r="NFC87" t="s">
        <v>323</v>
      </c>
      <c r="NFD87" t="s">
        <v>323</v>
      </c>
      <c r="NFE87" t="s">
        <v>323</v>
      </c>
      <c r="NFF87" t="s">
        <v>323</v>
      </c>
      <c r="NFG87" t="s">
        <v>323</v>
      </c>
      <c r="NFH87" t="s">
        <v>323</v>
      </c>
      <c r="NFI87" t="s">
        <v>323</v>
      </c>
      <c r="NFJ87" t="s">
        <v>323</v>
      </c>
      <c r="NFK87" t="s">
        <v>323</v>
      </c>
      <c r="NFL87" t="s">
        <v>323</v>
      </c>
      <c r="NFM87" t="s">
        <v>323</v>
      </c>
      <c r="NFN87" t="s">
        <v>323</v>
      </c>
      <c r="NFO87" t="s">
        <v>323</v>
      </c>
      <c r="NFP87" t="s">
        <v>323</v>
      </c>
      <c r="NFQ87" t="s">
        <v>323</v>
      </c>
      <c r="NFR87" t="s">
        <v>323</v>
      </c>
      <c r="NFS87" t="s">
        <v>323</v>
      </c>
      <c r="NFT87" t="s">
        <v>323</v>
      </c>
      <c r="NFU87" t="s">
        <v>323</v>
      </c>
      <c r="NFV87" t="s">
        <v>323</v>
      </c>
      <c r="NFW87" t="s">
        <v>323</v>
      </c>
      <c r="NFX87" t="s">
        <v>323</v>
      </c>
      <c r="NFY87" t="s">
        <v>323</v>
      </c>
      <c r="NFZ87" t="s">
        <v>323</v>
      </c>
      <c r="NGA87" t="s">
        <v>323</v>
      </c>
      <c r="NGB87" t="s">
        <v>323</v>
      </c>
      <c r="NGC87" t="s">
        <v>323</v>
      </c>
      <c r="NGD87" t="s">
        <v>323</v>
      </c>
      <c r="NGE87" t="s">
        <v>323</v>
      </c>
      <c r="NGF87" t="s">
        <v>323</v>
      </c>
      <c r="NGG87" t="s">
        <v>323</v>
      </c>
      <c r="NGH87" t="s">
        <v>323</v>
      </c>
      <c r="NGI87" t="s">
        <v>323</v>
      </c>
      <c r="NGJ87" t="s">
        <v>323</v>
      </c>
      <c r="NGK87" t="s">
        <v>323</v>
      </c>
      <c r="NGL87" t="s">
        <v>323</v>
      </c>
      <c r="NGM87" t="s">
        <v>323</v>
      </c>
      <c r="NGN87" t="s">
        <v>323</v>
      </c>
      <c r="NGO87" t="s">
        <v>323</v>
      </c>
      <c r="NGP87" t="s">
        <v>323</v>
      </c>
      <c r="NGQ87" t="s">
        <v>323</v>
      </c>
      <c r="NGR87" t="s">
        <v>323</v>
      </c>
      <c r="NGS87" t="s">
        <v>323</v>
      </c>
      <c r="NGT87" t="s">
        <v>323</v>
      </c>
      <c r="NGU87" t="s">
        <v>323</v>
      </c>
      <c r="NGV87" t="s">
        <v>323</v>
      </c>
      <c r="NGW87" t="s">
        <v>323</v>
      </c>
      <c r="NGX87" t="s">
        <v>323</v>
      </c>
      <c r="NGY87" t="s">
        <v>323</v>
      </c>
      <c r="NGZ87" t="s">
        <v>323</v>
      </c>
      <c r="NHA87" t="s">
        <v>323</v>
      </c>
      <c r="NHB87" t="s">
        <v>323</v>
      </c>
      <c r="NHC87" t="s">
        <v>323</v>
      </c>
      <c r="NHD87" t="s">
        <v>323</v>
      </c>
      <c r="NHE87" t="s">
        <v>323</v>
      </c>
      <c r="NHF87" t="s">
        <v>323</v>
      </c>
      <c r="NHG87" t="s">
        <v>323</v>
      </c>
      <c r="NHH87" t="s">
        <v>323</v>
      </c>
      <c r="NHI87" t="s">
        <v>323</v>
      </c>
      <c r="NHJ87" t="s">
        <v>323</v>
      </c>
      <c r="NHK87" t="s">
        <v>323</v>
      </c>
      <c r="NHL87" t="s">
        <v>323</v>
      </c>
      <c r="NHM87" t="s">
        <v>323</v>
      </c>
      <c r="NHN87" t="s">
        <v>323</v>
      </c>
      <c r="NHO87" t="s">
        <v>323</v>
      </c>
      <c r="NHP87" t="s">
        <v>323</v>
      </c>
      <c r="NHQ87" t="s">
        <v>323</v>
      </c>
      <c r="NHR87" t="s">
        <v>323</v>
      </c>
      <c r="NHS87" t="s">
        <v>323</v>
      </c>
      <c r="NHT87" t="s">
        <v>323</v>
      </c>
      <c r="NHU87" t="s">
        <v>323</v>
      </c>
      <c r="NHV87" t="s">
        <v>323</v>
      </c>
      <c r="NHW87" t="s">
        <v>323</v>
      </c>
      <c r="NHX87" t="s">
        <v>323</v>
      </c>
      <c r="NHY87" t="s">
        <v>323</v>
      </c>
      <c r="NHZ87" t="s">
        <v>323</v>
      </c>
      <c r="NIA87" t="s">
        <v>323</v>
      </c>
      <c r="NIB87" t="s">
        <v>323</v>
      </c>
      <c r="NIC87" t="s">
        <v>323</v>
      </c>
      <c r="NID87" t="s">
        <v>323</v>
      </c>
      <c r="NIE87" t="s">
        <v>323</v>
      </c>
      <c r="NIF87" t="s">
        <v>323</v>
      </c>
      <c r="NIG87" t="s">
        <v>323</v>
      </c>
      <c r="NIH87" t="s">
        <v>323</v>
      </c>
      <c r="NII87" t="s">
        <v>323</v>
      </c>
      <c r="NIJ87" t="s">
        <v>323</v>
      </c>
      <c r="NIK87" t="s">
        <v>323</v>
      </c>
      <c r="NIL87" t="s">
        <v>323</v>
      </c>
      <c r="NIM87" t="s">
        <v>323</v>
      </c>
      <c r="NIN87" t="s">
        <v>323</v>
      </c>
      <c r="NIO87" t="s">
        <v>323</v>
      </c>
      <c r="NIP87" t="s">
        <v>323</v>
      </c>
      <c r="NIQ87" t="s">
        <v>323</v>
      </c>
      <c r="NIR87" t="s">
        <v>323</v>
      </c>
      <c r="NIS87" t="s">
        <v>323</v>
      </c>
      <c r="NIT87" t="s">
        <v>323</v>
      </c>
      <c r="NIU87" t="s">
        <v>323</v>
      </c>
      <c r="NIV87" t="s">
        <v>323</v>
      </c>
      <c r="NIW87" t="s">
        <v>323</v>
      </c>
      <c r="NIX87" t="s">
        <v>323</v>
      </c>
      <c r="NIY87" t="s">
        <v>323</v>
      </c>
      <c r="NIZ87" t="s">
        <v>323</v>
      </c>
      <c r="NJA87" t="s">
        <v>323</v>
      </c>
      <c r="NJB87" t="s">
        <v>323</v>
      </c>
      <c r="NJC87" t="s">
        <v>323</v>
      </c>
      <c r="NJD87" t="s">
        <v>323</v>
      </c>
      <c r="NJE87" t="s">
        <v>323</v>
      </c>
      <c r="NJF87" t="s">
        <v>323</v>
      </c>
      <c r="NJG87" t="s">
        <v>323</v>
      </c>
      <c r="NJH87" t="s">
        <v>323</v>
      </c>
      <c r="NJI87" t="s">
        <v>323</v>
      </c>
      <c r="NJJ87" t="s">
        <v>323</v>
      </c>
      <c r="NJK87" t="s">
        <v>323</v>
      </c>
      <c r="NJL87" t="s">
        <v>323</v>
      </c>
      <c r="NJM87" t="s">
        <v>323</v>
      </c>
      <c r="NJN87" t="s">
        <v>323</v>
      </c>
      <c r="NJO87" t="s">
        <v>323</v>
      </c>
      <c r="NJP87" t="s">
        <v>323</v>
      </c>
      <c r="NJQ87" t="s">
        <v>323</v>
      </c>
      <c r="NJR87" t="s">
        <v>323</v>
      </c>
      <c r="NJS87" t="s">
        <v>323</v>
      </c>
      <c r="NJT87" t="s">
        <v>323</v>
      </c>
      <c r="NJU87" t="s">
        <v>323</v>
      </c>
      <c r="NJV87" t="s">
        <v>323</v>
      </c>
      <c r="NJW87" t="s">
        <v>323</v>
      </c>
      <c r="NJX87" t="s">
        <v>323</v>
      </c>
      <c r="NJY87" t="s">
        <v>323</v>
      </c>
      <c r="NJZ87" t="s">
        <v>323</v>
      </c>
      <c r="NKA87" t="s">
        <v>323</v>
      </c>
      <c r="NKB87" t="s">
        <v>323</v>
      </c>
      <c r="NKC87" t="s">
        <v>323</v>
      </c>
      <c r="NKD87" t="s">
        <v>323</v>
      </c>
      <c r="NKE87" t="s">
        <v>323</v>
      </c>
      <c r="NKF87" t="s">
        <v>323</v>
      </c>
      <c r="NKG87" t="s">
        <v>323</v>
      </c>
      <c r="NKH87" t="s">
        <v>323</v>
      </c>
      <c r="NKI87" t="s">
        <v>323</v>
      </c>
      <c r="NKJ87" t="s">
        <v>323</v>
      </c>
      <c r="NKK87" t="s">
        <v>323</v>
      </c>
      <c r="NKL87" t="s">
        <v>323</v>
      </c>
      <c r="NKM87" t="s">
        <v>323</v>
      </c>
      <c r="NKN87" t="s">
        <v>323</v>
      </c>
      <c r="NKO87" t="s">
        <v>323</v>
      </c>
      <c r="NKP87" t="s">
        <v>323</v>
      </c>
      <c r="NKQ87" t="s">
        <v>323</v>
      </c>
      <c r="NKR87" t="s">
        <v>323</v>
      </c>
      <c r="NKS87" t="s">
        <v>323</v>
      </c>
      <c r="NKT87" t="s">
        <v>323</v>
      </c>
      <c r="NKU87" t="s">
        <v>323</v>
      </c>
      <c r="NKV87" t="s">
        <v>323</v>
      </c>
      <c r="NKW87" t="s">
        <v>323</v>
      </c>
      <c r="NKX87" t="s">
        <v>323</v>
      </c>
      <c r="NKY87" t="s">
        <v>323</v>
      </c>
      <c r="NKZ87" t="s">
        <v>323</v>
      </c>
      <c r="NLA87" t="s">
        <v>323</v>
      </c>
      <c r="NLB87" t="s">
        <v>323</v>
      </c>
      <c r="NLC87" t="s">
        <v>323</v>
      </c>
      <c r="NLD87" t="s">
        <v>323</v>
      </c>
      <c r="NLE87" t="s">
        <v>323</v>
      </c>
      <c r="NLF87" t="s">
        <v>323</v>
      </c>
      <c r="NLG87" t="s">
        <v>323</v>
      </c>
      <c r="NLH87" t="s">
        <v>323</v>
      </c>
      <c r="NLI87" t="s">
        <v>323</v>
      </c>
      <c r="NLJ87" t="s">
        <v>323</v>
      </c>
      <c r="NLK87" t="s">
        <v>323</v>
      </c>
      <c r="NLL87" t="s">
        <v>323</v>
      </c>
      <c r="NLM87" t="s">
        <v>323</v>
      </c>
      <c r="NLN87" t="s">
        <v>323</v>
      </c>
      <c r="NLO87" t="s">
        <v>323</v>
      </c>
      <c r="NLP87" t="s">
        <v>323</v>
      </c>
      <c r="NLQ87" t="s">
        <v>323</v>
      </c>
      <c r="NLR87" t="s">
        <v>323</v>
      </c>
      <c r="NLS87" t="s">
        <v>323</v>
      </c>
      <c r="NLT87" t="s">
        <v>323</v>
      </c>
      <c r="NLU87" t="s">
        <v>323</v>
      </c>
      <c r="NLV87" t="s">
        <v>323</v>
      </c>
      <c r="NLW87" t="s">
        <v>323</v>
      </c>
      <c r="NLX87" t="s">
        <v>323</v>
      </c>
      <c r="NLY87" t="s">
        <v>323</v>
      </c>
      <c r="NLZ87" t="s">
        <v>323</v>
      </c>
      <c r="NMA87" t="s">
        <v>323</v>
      </c>
      <c r="NMB87" t="s">
        <v>323</v>
      </c>
      <c r="NMC87" t="s">
        <v>323</v>
      </c>
      <c r="NMD87" t="s">
        <v>323</v>
      </c>
      <c r="NME87" t="s">
        <v>323</v>
      </c>
      <c r="NMF87" t="s">
        <v>323</v>
      </c>
      <c r="NMG87" t="s">
        <v>323</v>
      </c>
      <c r="NMH87" t="s">
        <v>323</v>
      </c>
      <c r="NMI87" t="s">
        <v>323</v>
      </c>
      <c r="NMJ87" t="s">
        <v>323</v>
      </c>
      <c r="NMK87" t="s">
        <v>323</v>
      </c>
      <c r="NML87" t="s">
        <v>323</v>
      </c>
      <c r="NMM87" t="s">
        <v>323</v>
      </c>
      <c r="NMN87" t="s">
        <v>323</v>
      </c>
      <c r="NMO87" t="s">
        <v>323</v>
      </c>
      <c r="NMP87" t="s">
        <v>323</v>
      </c>
      <c r="NMQ87" t="s">
        <v>323</v>
      </c>
      <c r="NMR87" t="s">
        <v>323</v>
      </c>
      <c r="NMS87" t="s">
        <v>323</v>
      </c>
      <c r="NMT87" t="s">
        <v>323</v>
      </c>
      <c r="NMU87" t="s">
        <v>323</v>
      </c>
      <c r="NMV87" t="s">
        <v>323</v>
      </c>
      <c r="NMW87" t="s">
        <v>323</v>
      </c>
      <c r="NMX87" t="s">
        <v>323</v>
      </c>
      <c r="NMY87" t="s">
        <v>323</v>
      </c>
      <c r="NMZ87" t="s">
        <v>323</v>
      </c>
      <c r="NNA87" t="s">
        <v>323</v>
      </c>
      <c r="NNB87" t="s">
        <v>323</v>
      </c>
      <c r="NNC87" t="s">
        <v>323</v>
      </c>
      <c r="NND87" t="s">
        <v>323</v>
      </c>
      <c r="NNE87" t="s">
        <v>323</v>
      </c>
      <c r="NNF87" t="s">
        <v>323</v>
      </c>
      <c r="NNG87" t="s">
        <v>323</v>
      </c>
      <c r="NNH87" t="s">
        <v>323</v>
      </c>
      <c r="NNI87" t="s">
        <v>323</v>
      </c>
      <c r="NNJ87" t="s">
        <v>323</v>
      </c>
      <c r="NNK87" t="s">
        <v>323</v>
      </c>
      <c r="NNL87" t="s">
        <v>323</v>
      </c>
      <c r="NNM87" t="s">
        <v>323</v>
      </c>
      <c r="NNN87" t="s">
        <v>323</v>
      </c>
      <c r="NNO87" t="s">
        <v>323</v>
      </c>
      <c r="NNP87" t="s">
        <v>323</v>
      </c>
      <c r="NNQ87" t="s">
        <v>323</v>
      </c>
      <c r="NNR87" t="s">
        <v>323</v>
      </c>
      <c r="NNS87" t="s">
        <v>323</v>
      </c>
      <c r="NNT87" t="s">
        <v>323</v>
      </c>
      <c r="NNU87" t="s">
        <v>323</v>
      </c>
      <c r="NNV87" t="s">
        <v>323</v>
      </c>
      <c r="NNW87" t="s">
        <v>323</v>
      </c>
      <c r="NNX87" t="s">
        <v>323</v>
      </c>
      <c r="NNY87" t="s">
        <v>323</v>
      </c>
      <c r="NNZ87" t="s">
        <v>323</v>
      </c>
      <c r="NOA87" t="s">
        <v>323</v>
      </c>
      <c r="NOB87" t="s">
        <v>323</v>
      </c>
      <c r="NOC87" t="s">
        <v>323</v>
      </c>
      <c r="NOD87" t="s">
        <v>323</v>
      </c>
      <c r="NOE87" t="s">
        <v>323</v>
      </c>
      <c r="NOF87" t="s">
        <v>323</v>
      </c>
      <c r="NOG87" t="s">
        <v>323</v>
      </c>
      <c r="NOH87" t="s">
        <v>323</v>
      </c>
      <c r="NOI87" t="s">
        <v>323</v>
      </c>
      <c r="NOJ87" t="s">
        <v>323</v>
      </c>
      <c r="NOK87" t="s">
        <v>323</v>
      </c>
      <c r="NOL87" t="s">
        <v>323</v>
      </c>
      <c r="NOM87" t="s">
        <v>323</v>
      </c>
      <c r="NON87" t="s">
        <v>323</v>
      </c>
      <c r="NOO87" t="s">
        <v>323</v>
      </c>
      <c r="NOP87" t="s">
        <v>323</v>
      </c>
      <c r="NOQ87" t="s">
        <v>323</v>
      </c>
      <c r="NOR87" t="s">
        <v>323</v>
      </c>
      <c r="NOS87" t="s">
        <v>323</v>
      </c>
      <c r="NOT87" t="s">
        <v>323</v>
      </c>
      <c r="NOU87" t="s">
        <v>323</v>
      </c>
      <c r="NOV87" t="s">
        <v>323</v>
      </c>
      <c r="NOW87" t="s">
        <v>323</v>
      </c>
      <c r="NOX87" t="s">
        <v>323</v>
      </c>
      <c r="NOY87" t="s">
        <v>323</v>
      </c>
      <c r="NOZ87" t="s">
        <v>323</v>
      </c>
      <c r="NPA87" t="s">
        <v>323</v>
      </c>
      <c r="NPB87" t="s">
        <v>323</v>
      </c>
      <c r="NPC87" t="s">
        <v>323</v>
      </c>
      <c r="NPD87" t="s">
        <v>323</v>
      </c>
      <c r="NPE87" t="s">
        <v>323</v>
      </c>
      <c r="NPF87" t="s">
        <v>323</v>
      </c>
      <c r="NPG87" t="s">
        <v>323</v>
      </c>
      <c r="NPH87" t="s">
        <v>323</v>
      </c>
      <c r="NPI87" t="s">
        <v>323</v>
      </c>
      <c r="NPJ87" t="s">
        <v>323</v>
      </c>
      <c r="NPK87" t="s">
        <v>323</v>
      </c>
      <c r="NPL87" t="s">
        <v>323</v>
      </c>
      <c r="NPM87" t="s">
        <v>323</v>
      </c>
      <c r="NPN87" t="s">
        <v>323</v>
      </c>
      <c r="NPO87" t="s">
        <v>323</v>
      </c>
      <c r="NPP87" t="s">
        <v>323</v>
      </c>
      <c r="NPQ87" t="s">
        <v>323</v>
      </c>
      <c r="NPR87" t="s">
        <v>323</v>
      </c>
      <c r="NPS87" t="s">
        <v>323</v>
      </c>
      <c r="NPT87" t="s">
        <v>323</v>
      </c>
      <c r="NPU87" t="s">
        <v>323</v>
      </c>
      <c r="NPV87" t="s">
        <v>323</v>
      </c>
      <c r="NPW87" t="s">
        <v>323</v>
      </c>
      <c r="NPX87" t="s">
        <v>323</v>
      </c>
      <c r="NPY87" t="s">
        <v>323</v>
      </c>
      <c r="NPZ87" t="s">
        <v>323</v>
      </c>
      <c r="NQA87" t="s">
        <v>323</v>
      </c>
      <c r="NQB87" t="s">
        <v>323</v>
      </c>
      <c r="NQC87" t="s">
        <v>323</v>
      </c>
      <c r="NQD87" t="s">
        <v>323</v>
      </c>
      <c r="NQE87" t="s">
        <v>323</v>
      </c>
      <c r="NQF87" t="s">
        <v>323</v>
      </c>
      <c r="NQG87" t="s">
        <v>323</v>
      </c>
      <c r="NQH87" t="s">
        <v>323</v>
      </c>
      <c r="NQI87" t="s">
        <v>323</v>
      </c>
      <c r="NQJ87" t="s">
        <v>323</v>
      </c>
      <c r="NQK87" t="s">
        <v>323</v>
      </c>
      <c r="NQL87" t="s">
        <v>323</v>
      </c>
      <c r="NQM87" t="s">
        <v>323</v>
      </c>
      <c r="NQN87" t="s">
        <v>323</v>
      </c>
      <c r="NQO87" t="s">
        <v>323</v>
      </c>
      <c r="NQP87" t="s">
        <v>323</v>
      </c>
      <c r="NQQ87" t="s">
        <v>323</v>
      </c>
      <c r="NQR87" t="s">
        <v>323</v>
      </c>
      <c r="NQS87" t="s">
        <v>323</v>
      </c>
      <c r="NQT87" t="s">
        <v>323</v>
      </c>
      <c r="NQU87" t="s">
        <v>323</v>
      </c>
      <c r="NQV87" t="s">
        <v>323</v>
      </c>
      <c r="NQW87" t="s">
        <v>323</v>
      </c>
      <c r="NQX87" t="s">
        <v>323</v>
      </c>
      <c r="NQY87" t="s">
        <v>323</v>
      </c>
      <c r="NQZ87" t="s">
        <v>323</v>
      </c>
      <c r="NRA87" t="s">
        <v>323</v>
      </c>
      <c r="NRB87" t="s">
        <v>323</v>
      </c>
      <c r="NRC87" t="s">
        <v>323</v>
      </c>
      <c r="NRD87" t="s">
        <v>323</v>
      </c>
      <c r="NRE87" t="s">
        <v>323</v>
      </c>
      <c r="NRF87" t="s">
        <v>323</v>
      </c>
      <c r="NRG87" t="s">
        <v>323</v>
      </c>
      <c r="NRH87" t="s">
        <v>323</v>
      </c>
      <c r="NRI87" t="s">
        <v>323</v>
      </c>
      <c r="NRJ87" t="s">
        <v>323</v>
      </c>
      <c r="NRK87" t="s">
        <v>323</v>
      </c>
      <c r="NRL87" t="s">
        <v>323</v>
      </c>
      <c r="NRM87" t="s">
        <v>323</v>
      </c>
      <c r="NRN87" t="s">
        <v>323</v>
      </c>
      <c r="NRO87" t="s">
        <v>323</v>
      </c>
      <c r="NRP87" t="s">
        <v>323</v>
      </c>
      <c r="NRQ87" t="s">
        <v>323</v>
      </c>
      <c r="NRR87" t="s">
        <v>323</v>
      </c>
      <c r="NRS87" t="s">
        <v>323</v>
      </c>
      <c r="NRT87" t="s">
        <v>323</v>
      </c>
      <c r="NRU87" t="s">
        <v>323</v>
      </c>
      <c r="NRV87" t="s">
        <v>323</v>
      </c>
      <c r="NRW87" t="s">
        <v>323</v>
      </c>
      <c r="NRX87" t="s">
        <v>323</v>
      </c>
      <c r="NRY87" t="s">
        <v>323</v>
      </c>
      <c r="NRZ87" t="s">
        <v>323</v>
      </c>
      <c r="NSA87" t="s">
        <v>323</v>
      </c>
      <c r="NSB87" t="s">
        <v>323</v>
      </c>
      <c r="NSC87" t="s">
        <v>323</v>
      </c>
      <c r="NSD87" t="s">
        <v>323</v>
      </c>
      <c r="NSE87" t="s">
        <v>323</v>
      </c>
      <c r="NSF87" t="s">
        <v>323</v>
      </c>
      <c r="NSG87" t="s">
        <v>323</v>
      </c>
      <c r="NSH87" t="s">
        <v>323</v>
      </c>
      <c r="NSI87" t="s">
        <v>323</v>
      </c>
      <c r="NSJ87" t="s">
        <v>323</v>
      </c>
      <c r="NSK87" t="s">
        <v>323</v>
      </c>
      <c r="NSL87" t="s">
        <v>323</v>
      </c>
      <c r="NSM87" t="s">
        <v>323</v>
      </c>
      <c r="NSN87" t="s">
        <v>323</v>
      </c>
      <c r="NSO87" t="s">
        <v>323</v>
      </c>
      <c r="NSP87" t="s">
        <v>323</v>
      </c>
      <c r="NSQ87" t="s">
        <v>323</v>
      </c>
      <c r="NSR87" t="s">
        <v>323</v>
      </c>
      <c r="NSS87" t="s">
        <v>323</v>
      </c>
      <c r="NST87" t="s">
        <v>323</v>
      </c>
      <c r="NSU87" t="s">
        <v>323</v>
      </c>
      <c r="NSV87" t="s">
        <v>323</v>
      </c>
      <c r="NSW87" t="s">
        <v>323</v>
      </c>
      <c r="NSX87" t="s">
        <v>323</v>
      </c>
      <c r="NSY87" t="s">
        <v>323</v>
      </c>
      <c r="NSZ87" t="s">
        <v>323</v>
      </c>
      <c r="NTA87" t="s">
        <v>323</v>
      </c>
      <c r="NTB87" t="s">
        <v>323</v>
      </c>
      <c r="NTC87" t="s">
        <v>323</v>
      </c>
      <c r="NTD87" t="s">
        <v>323</v>
      </c>
      <c r="NTE87" t="s">
        <v>323</v>
      </c>
      <c r="NTF87" t="s">
        <v>323</v>
      </c>
      <c r="NTG87" t="s">
        <v>323</v>
      </c>
      <c r="NTH87" t="s">
        <v>323</v>
      </c>
      <c r="NTI87" t="s">
        <v>323</v>
      </c>
      <c r="NTJ87" t="s">
        <v>323</v>
      </c>
      <c r="NTK87" t="s">
        <v>323</v>
      </c>
      <c r="NTL87" t="s">
        <v>323</v>
      </c>
      <c r="NTM87" t="s">
        <v>323</v>
      </c>
      <c r="NTN87" t="s">
        <v>323</v>
      </c>
      <c r="NTO87" t="s">
        <v>323</v>
      </c>
      <c r="NTP87" t="s">
        <v>323</v>
      </c>
      <c r="NTQ87" t="s">
        <v>323</v>
      </c>
      <c r="NTR87" t="s">
        <v>323</v>
      </c>
      <c r="NTS87" t="s">
        <v>323</v>
      </c>
      <c r="NTT87" t="s">
        <v>323</v>
      </c>
      <c r="NTU87" t="s">
        <v>323</v>
      </c>
      <c r="NTV87" t="s">
        <v>323</v>
      </c>
      <c r="NTW87" t="s">
        <v>323</v>
      </c>
      <c r="NTX87" t="s">
        <v>323</v>
      </c>
      <c r="NTY87" t="s">
        <v>323</v>
      </c>
      <c r="NTZ87" t="s">
        <v>323</v>
      </c>
      <c r="NUA87" t="s">
        <v>323</v>
      </c>
      <c r="NUB87" t="s">
        <v>323</v>
      </c>
      <c r="NUC87" t="s">
        <v>323</v>
      </c>
      <c r="NUD87" t="s">
        <v>323</v>
      </c>
      <c r="NUE87" t="s">
        <v>323</v>
      </c>
      <c r="NUF87" t="s">
        <v>323</v>
      </c>
      <c r="NUG87" t="s">
        <v>323</v>
      </c>
      <c r="NUH87" t="s">
        <v>323</v>
      </c>
      <c r="NUI87" t="s">
        <v>323</v>
      </c>
      <c r="NUJ87" t="s">
        <v>323</v>
      </c>
      <c r="NUK87" t="s">
        <v>323</v>
      </c>
      <c r="NUL87" t="s">
        <v>323</v>
      </c>
      <c r="NUM87" t="s">
        <v>323</v>
      </c>
      <c r="NUN87" t="s">
        <v>323</v>
      </c>
      <c r="NUO87" t="s">
        <v>323</v>
      </c>
      <c r="NUP87" t="s">
        <v>323</v>
      </c>
      <c r="NUQ87" t="s">
        <v>323</v>
      </c>
      <c r="NUR87" t="s">
        <v>323</v>
      </c>
      <c r="NUS87" t="s">
        <v>323</v>
      </c>
      <c r="NUT87" t="s">
        <v>323</v>
      </c>
      <c r="NUU87" t="s">
        <v>323</v>
      </c>
      <c r="NUV87" t="s">
        <v>323</v>
      </c>
      <c r="NUW87" t="s">
        <v>323</v>
      </c>
      <c r="NUX87" t="s">
        <v>323</v>
      </c>
      <c r="NUY87" t="s">
        <v>323</v>
      </c>
      <c r="NUZ87" t="s">
        <v>323</v>
      </c>
      <c r="NVA87" t="s">
        <v>323</v>
      </c>
      <c r="NVB87" t="s">
        <v>323</v>
      </c>
      <c r="NVC87" t="s">
        <v>323</v>
      </c>
      <c r="NVD87" t="s">
        <v>323</v>
      </c>
      <c r="NVE87" t="s">
        <v>323</v>
      </c>
      <c r="NVF87" t="s">
        <v>323</v>
      </c>
      <c r="NVG87" t="s">
        <v>323</v>
      </c>
      <c r="NVH87" t="s">
        <v>323</v>
      </c>
      <c r="NVI87" t="s">
        <v>323</v>
      </c>
      <c r="NVJ87" t="s">
        <v>323</v>
      </c>
      <c r="NVK87" t="s">
        <v>323</v>
      </c>
      <c r="NVL87" t="s">
        <v>323</v>
      </c>
      <c r="NVM87" t="s">
        <v>323</v>
      </c>
      <c r="NVN87" t="s">
        <v>323</v>
      </c>
      <c r="NVO87" t="s">
        <v>323</v>
      </c>
      <c r="NVP87" t="s">
        <v>323</v>
      </c>
      <c r="NVQ87" t="s">
        <v>323</v>
      </c>
      <c r="NVR87" t="s">
        <v>323</v>
      </c>
      <c r="NVS87" t="s">
        <v>323</v>
      </c>
      <c r="NVT87" t="s">
        <v>323</v>
      </c>
      <c r="NVU87" t="s">
        <v>323</v>
      </c>
      <c r="NVV87" t="s">
        <v>323</v>
      </c>
      <c r="NVW87" t="s">
        <v>323</v>
      </c>
      <c r="NVX87" t="s">
        <v>323</v>
      </c>
      <c r="NVY87" t="s">
        <v>323</v>
      </c>
      <c r="NVZ87" t="s">
        <v>323</v>
      </c>
      <c r="NWA87" t="s">
        <v>323</v>
      </c>
      <c r="NWB87" t="s">
        <v>323</v>
      </c>
      <c r="NWC87" t="s">
        <v>323</v>
      </c>
      <c r="NWD87" t="s">
        <v>323</v>
      </c>
      <c r="NWE87" t="s">
        <v>323</v>
      </c>
      <c r="NWF87" t="s">
        <v>323</v>
      </c>
      <c r="NWG87" t="s">
        <v>323</v>
      </c>
      <c r="NWH87" t="s">
        <v>323</v>
      </c>
      <c r="NWI87" t="s">
        <v>323</v>
      </c>
      <c r="NWJ87" t="s">
        <v>323</v>
      </c>
      <c r="NWK87" t="s">
        <v>323</v>
      </c>
      <c r="NWL87" t="s">
        <v>323</v>
      </c>
      <c r="NWM87" t="s">
        <v>323</v>
      </c>
      <c r="NWN87" t="s">
        <v>323</v>
      </c>
      <c r="NWO87" t="s">
        <v>323</v>
      </c>
      <c r="NWP87" t="s">
        <v>323</v>
      </c>
      <c r="NWQ87" t="s">
        <v>323</v>
      </c>
      <c r="NWR87" t="s">
        <v>323</v>
      </c>
      <c r="NWS87" t="s">
        <v>323</v>
      </c>
      <c r="NWT87" t="s">
        <v>323</v>
      </c>
      <c r="NWU87" t="s">
        <v>323</v>
      </c>
      <c r="NWV87" t="s">
        <v>323</v>
      </c>
      <c r="NWW87" t="s">
        <v>323</v>
      </c>
      <c r="NWX87" t="s">
        <v>323</v>
      </c>
      <c r="NWY87" t="s">
        <v>323</v>
      </c>
      <c r="NWZ87" t="s">
        <v>323</v>
      </c>
      <c r="NXA87" t="s">
        <v>323</v>
      </c>
      <c r="NXB87" t="s">
        <v>323</v>
      </c>
      <c r="NXC87" t="s">
        <v>323</v>
      </c>
      <c r="NXD87" t="s">
        <v>323</v>
      </c>
      <c r="NXE87" t="s">
        <v>323</v>
      </c>
      <c r="NXF87" t="s">
        <v>323</v>
      </c>
      <c r="NXG87" t="s">
        <v>323</v>
      </c>
      <c r="NXH87" t="s">
        <v>323</v>
      </c>
      <c r="NXI87" t="s">
        <v>323</v>
      </c>
      <c r="NXJ87" t="s">
        <v>323</v>
      </c>
      <c r="NXK87" t="s">
        <v>323</v>
      </c>
      <c r="NXL87" t="s">
        <v>323</v>
      </c>
      <c r="NXM87" t="s">
        <v>323</v>
      </c>
      <c r="NXN87" t="s">
        <v>323</v>
      </c>
      <c r="NXO87" t="s">
        <v>323</v>
      </c>
      <c r="NXP87" t="s">
        <v>323</v>
      </c>
      <c r="NXQ87" t="s">
        <v>323</v>
      </c>
      <c r="NXR87" t="s">
        <v>323</v>
      </c>
      <c r="NXS87" t="s">
        <v>323</v>
      </c>
      <c r="NXT87" t="s">
        <v>323</v>
      </c>
      <c r="NXU87" t="s">
        <v>323</v>
      </c>
      <c r="NXV87" t="s">
        <v>323</v>
      </c>
      <c r="NXW87" t="s">
        <v>323</v>
      </c>
      <c r="NXX87" t="s">
        <v>323</v>
      </c>
      <c r="NXY87" t="s">
        <v>323</v>
      </c>
      <c r="NXZ87" t="s">
        <v>323</v>
      </c>
      <c r="NYA87" t="s">
        <v>323</v>
      </c>
      <c r="NYB87" t="s">
        <v>323</v>
      </c>
      <c r="NYC87" t="s">
        <v>323</v>
      </c>
      <c r="NYD87" t="s">
        <v>323</v>
      </c>
      <c r="NYE87" t="s">
        <v>323</v>
      </c>
      <c r="NYF87" t="s">
        <v>323</v>
      </c>
      <c r="NYG87" t="s">
        <v>323</v>
      </c>
      <c r="NYH87" t="s">
        <v>323</v>
      </c>
      <c r="NYI87" t="s">
        <v>323</v>
      </c>
      <c r="NYJ87" t="s">
        <v>323</v>
      </c>
      <c r="NYK87" t="s">
        <v>323</v>
      </c>
      <c r="NYL87" t="s">
        <v>323</v>
      </c>
      <c r="NYM87" t="s">
        <v>323</v>
      </c>
      <c r="NYN87" t="s">
        <v>323</v>
      </c>
      <c r="NYO87" t="s">
        <v>323</v>
      </c>
      <c r="NYP87" t="s">
        <v>323</v>
      </c>
      <c r="NYQ87" t="s">
        <v>323</v>
      </c>
      <c r="NYR87" t="s">
        <v>323</v>
      </c>
      <c r="NYS87" t="s">
        <v>323</v>
      </c>
      <c r="NYT87" t="s">
        <v>323</v>
      </c>
      <c r="NYU87" t="s">
        <v>323</v>
      </c>
      <c r="NYV87" t="s">
        <v>323</v>
      </c>
      <c r="NYW87" t="s">
        <v>323</v>
      </c>
      <c r="NYX87" t="s">
        <v>323</v>
      </c>
      <c r="NYY87" t="s">
        <v>323</v>
      </c>
      <c r="NYZ87" t="s">
        <v>323</v>
      </c>
      <c r="NZA87" t="s">
        <v>323</v>
      </c>
      <c r="NZB87" t="s">
        <v>323</v>
      </c>
      <c r="NZC87" t="s">
        <v>323</v>
      </c>
      <c r="NZD87" t="s">
        <v>323</v>
      </c>
      <c r="NZE87" t="s">
        <v>323</v>
      </c>
      <c r="NZF87" t="s">
        <v>323</v>
      </c>
      <c r="NZG87" t="s">
        <v>323</v>
      </c>
      <c r="NZH87" t="s">
        <v>323</v>
      </c>
      <c r="NZI87" t="s">
        <v>323</v>
      </c>
      <c r="NZJ87" t="s">
        <v>323</v>
      </c>
      <c r="NZK87" t="s">
        <v>323</v>
      </c>
      <c r="NZL87" t="s">
        <v>323</v>
      </c>
      <c r="NZM87" t="s">
        <v>323</v>
      </c>
      <c r="NZN87" t="s">
        <v>323</v>
      </c>
      <c r="NZO87" t="s">
        <v>323</v>
      </c>
      <c r="NZP87" t="s">
        <v>323</v>
      </c>
      <c r="NZQ87" t="s">
        <v>323</v>
      </c>
      <c r="NZR87" t="s">
        <v>323</v>
      </c>
      <c r="NZS87" t="s">
        <v>323</v>
      </c>
      <c r="NZT87" t="s">
        <v>323</v>
      </c>
      <c r="NZU87" t="s">
        <v>323</v>
      </c>
      <c r="NZV87" t="s">
        <v>323</v>
      </c>
      <c r="NZW87" t="s">
        <v>323</v>
      </c>
      <c r="NZX87" t="s">
        <v>323</v>
      </c>
      <c r="NZY87" t="s">
        <v>323</v>
      </c>
      <c r="NZZ87" t="s">
        <v>323</v>
      </c>
      <c r="OAA87" t="s">
        <v>323</v>
      </c>
      <c r="OAB87" t="s">
        <v>323</v>
      </c>
      <c r="OAC87" t="s">
        <v>323</v>
      </c>
      <c r="OAD87" t="s">
        <v>323</v>
      </c>
      <c r="OAE87" t="s">
        <v>323</v>
      </c>
      <c r="OAF87" t="s">
        <v>323</v>
      </c>
      <c r="OAG87" t="s">
        <v>323</v>
      </c>
      <c r="OAH87" t="s">
        <v>323</v>
      </c>
      <c r="OAI87" t="s">
        <v>323</v>
      </c>
      <c r="OAJ87" t="s">
        <v>323</v>
      </c>
      <c r="OAK87" t="s">
        <v>323</v>
      </c>
      <c r="OAL87" t="s">
        <v>323</v>
      </c>
      <c r="OAM87" t="s">
        <v>323</v>
      </c>
      <c r="OAN87" t="s">
        <v>323</v>
      </c>
      <c r="OAO87" t="s">
        <v>323</v>
      </c>
      <c r="OAP87" t="s">
        <v>323</v>
      </c>
      <c r="OAQ87" t="s">
        <v>323</v>
      </c>
      <c r="OAR87" t="s">
        <v>323</v>
      </c>
      <c r="OAS87" t="s">
        <v>323</v>
      </c>
      <c r="OAT87" t="s">
        <v>323</v>
      </c>
      <c r="OAU87" t="s">
        <v>323</v>
      </c>
      <c r="OAV87" t="s">
        <v>323</v>
      </c>
      <c r="OAW87" t="s">
        <v>323</v>
      </c>
      <c r="OAX87" t="s">
        <v>323</v>
      </c>
      <c r="OAY87" t="s">
        <v>323</v>
      </c>
      <c r="OAZ87" t="s">
        <v>323</v>
      </c>
      <c r="OBA87" t="s">
        <v>323</v>
      </c>
      <c r="OBB87" t="s">
        <v>323</v>
      </c>
      <c r="OBC87" t="s">
        <v>323</v>
      </c>
      <c r="OBD87" t="s">
        <v>323</v>
      </c>
      <c r="OBE87" t="s">
        <v>323</v>
      </c>
      <c r="OBF87" t="s">
        <v>323</v>
      </c>
      <c r="OBG87" t="s">
        <v>323</v>
      </c>
      <c r="OBH87" t="s">
        <v>323</v>
      </c>
      <c r="OBI87" t="s">
        <v>323</v>
      </c>
      <c r="OBJ87" t="s">
        <v>323</v>
      </c>
      <c r="OBK87" t="s">
        <v>323</v>
      </c>
      <c r="OBL87" t="s">
        <v>323</v>
      </c>
      <c r="OBM87" t="s">
        <v>323</v>
      </c>
      <c r="OBN87" t="s">
        <v>323</v>
      </c>
      <c r="OBO87" t="s">
        <v>323</v>
      </c>
      <c r="OBP87" t="s">
        <v>323</v>
      </c>
      <c r="OBQ87" t="s">
        <v>323</v>
      </c>
      <c r="OBR87" t="s">
        <v>323</v>
      </c>
      <c r="OBS87" t="s">
        <v>323</v>
      </c>
      <c r="OBT87" t="s">
        <v>323</v>
      </c>
      <c r="OBU87" t="s">
        <v>323</v>
      </c>
      <c r="OBV87" t="s">
        <v>323</v>
      </c>
      <c r="OBW87" t="s">
        <v>323</v>
      </c>
      <c r="OBX87" t="s">
        <v>323</v>
      </c>
      <c r="OBY87" t="s">
        <v>323</v>
      </c>
      <c r="OBZ87" t="s">
        <v>323</v>
      </c>
      <c r="OCA87" t="s">
        <v>323</v>
      </c>
      <c r="OCB87" t="s">
        <v>323</v>
      </c>
      <c r="OCC87" t="s">
        <v>323</v>
      </c>
      <c r="OCD87" t="s">
        <v>323</v>
      </c>
      <c r="OCE87" t="s">
        <v>323</v>
      </c>
      <c r="OCF87" t="s">
        <v>323</v>
      </c>
      <c r="OCG87" t="s">
        <v>323</v>
      </c>
      <c r="OCH87" t="s">
        <v>323</v>
      </c>
      <c r="OCI87" t="s">
        <v>323</v>
      </c>
      <c r="OCJ87" t="s">
        <v>323</v>
      </c>
      <c r="OCK87" t="s">
        <v>323</v>
      </c>
      <c r="OCL87" t="s">
        <v>323</v>
      </c>
      <c r="OCM87" t="s">
        <v>323</v>
      </c>
      <c r="OCN87" t="s">
        <v>323</v>
      </c>
      <c r="OCO87" t="s">
        <v>323</v>
      </c>
      <c r="OCP87" t="s">
        <v>323</v>
      </c>
      <c r="OCQ87" t="s">
        <v>323</v>
      </c>
      <c r="OCR87" t="s">
        <v>323</v>
      </c>
      <c r="OCS87" t="s">
        <v>323</v>
      </c>
      <c r="OCT87" t="s">
        <v>323</v>
      </c>
      <c r="OCU87" t="s">
        <v>323</v>
      </c>
      <c r="OCV87" t="s">
        <v>323</v>
      </c>
      <c r="OCW87" t="s">
        <v>323</v>
      </c>
      <c r="OCX87" t="s">
        <v>323</v>
      </c>
      <c r="OCY87" t="s">
        <v>323</v>
      </c>
      <c r="OCZ87" t="s">
        <v>323</v>
      </c>
      <c r="ODA87" t="s">
        <v>323</v>
      </c>
      <c r="ODB87" t="s">
        <v>323</v>
      </c>
      <c r="ODC87" t="s">
        <v>323</v>
      </c>
      <c r="ODD87" t="s">
        <v>323</v>
      </c>
      <c r="ODE87" t="s">
        <v>323</v>
      </c>
      <c r="ODF87" t="s">
        <v>323</v>
      </c>
      <c r="ODG87" t="s">
        <v>323</v>
      </c>
      <c r="ODH87" t="s">
        <v>323</v>
      </c>
      <c r="ODI87" t="s">
        <v>323</v>
      </c>
      <c r="ODJ87" t="s">
        <v>323</v>
      </c>
      <c r="ODK87" t="s">
        <v>323</v>
      </c>
      <c r="ODL87" t="s">
        <v>323</v>
      </c>
      <c r="ODM87" t="s">
        <v>323</v>
      </c>
      <c r="ODN87" t="s">
        <v>323</v>
      </c>
      <c r="ODO87" t="s">
        <v>323</v>
      </c>
      <c r="ODP87" t="s">
        <v>323</v>
      </c>
      <c r="ODQ87" t="s">
        <v>323</v>
      </c>
      <c r="ODR87" t="s">
        <v>323</v>
      </c>
      <c r="ODS87" t="s">
        <v>323</v>
      </c>
      <c r="ODT87" t="s">
        <v>323</v>
      </c>
      <c r="ODU87" t="s">
        <v>323</v>
      </c>
      <c r="ODV87" t="s">
        <v>323</v>
      </c>
      <c r="ODW87" t="s">
        <v>323</v>
      </c>
      <c r="ODX87" t="s">
        <v>323</v>
      </c>
      <c r="ODY87" t="s">
        <v>323</v>
      </c>
      <c r="ODZ87" t="s">
        <v>323</v>
      </c>
      <c r="OEA87" t="s">
        <v>323</v>
      </c>
      <c r="OEB87" t="s">
        <v>323</v>
      </c>
      <c r="OEC87" t="s">
        <v>323</v>
      </c>
      <c r="OED87" t="s">
        <v>323</v>
      </c>
      <c r="OEE87" t="s">
        <v>323</v>
      </c>
      <c r="OEF87" t="s">
        <v>323</v>
      </c>
      <c r="OEG87" t="s">
        <v>323</v>
      </c>
      <c r="OEH87" t="s">
        <v>323</v>
      </c>
      <c r="OEI87" t="s">
        <v>323</v>
      </c>
      <c r="OEJ87" t="s">
        <v>323</v>
      </c>
      <c r="OEK87" t="s">
        <v>323</v>
      </c>
      <c r="OEL87" t="s">
        <v>323</v>
      </c>
      <c r="OEM87" t="s">
        <v>323</v>
      </c>
      <c r="OEN87" t="s">
        <v>323</v>
      </c>
      <c r="OEO87" t="s">
        <v>323</v>
      </c>
      <c r="OEP87" t="s">
        <v>323</v>
      </c>
      <c r="OEQ87" t="s">
        <v>323</v>
      </c>
      <c r="OER87" t="s">
        <v>323</v>
      </c>
      <c r="OES87" t="s">
        <v>323</v>
      </c>
      <c r="OET87" t="s">
        <v>323</v>
      </c>
      <c r="OEU87" t="s">
        <v>323</v>
      </c>
      <c r="OEV87" t="s">
        <v>323</v>
      </c>
      <c r="OEW87" t="s">
        <v>323</v>
      </c>
      <c r="OEX87" t="s">
        <v>323</v>
      </c>
      <c r="OEY87" t="s">
        <v>323</v>
      </c>
      <c r="OEZ87" t="s">
        <v>323</v>
      </c>
      <c r="OFA87" t="s">
        <v>323</v>
      </c>
      <c r="OFB87" t="s">
        <v>323</v>
      </c>
      <c r="OFC87" t="s">
        <v>323</v>
      </c>
      <c r="OFD87" t="s">
        <v>323</v>
      </c>
      <c r="OFE87" t="s">
        <v>323</v>
      </c>
      <c r="OFF87" t="s">
        <v>323</v>
      </c>
      <c r="OFG87" t="s">
        <v>323</v>
      </c>
      <c r="OFH87" t="s">
        <v>323</v>
      </c>
      <c r="OFI87" t="s">
        <v>323</v>
      </c>
      <c r="OFJ87" t="s">
        <v>323</v>
      </c>
      <c r="OFK87" t="s">
        <v>323</v>
      </c>
      <c r="OFL87" t="s">
        <v>323</v>
      </c>
      <c r="OFM87" t="s">
        <v>323</v>
      </c>
      <c r="OFN87" t="s">
        <v>323</v>
      </c>
      <c r="OFO87" t="s">
        <v>323</v>
      </c>
      <c r="OFP87" t="s">
        <v>323</v>
      </c>
      <c r="OFQ87" t="s">
        <v>323</v>
      </c>
      <c r="OFR87" t="s">
        <v>323</v>
      </c>
      <c r="OFS87" t="s">
        <v>323</v>
      </c>
      <c r="OFT87" t="s">
        <v>323</v>
      </c>
      <c r="OFU87" t="s">
        <v>323</v>
      </c>
      <c r="OFV87" t="s">
        <v>323</v>
      </c>
      <c r="OFW87" t="s">
        <v>323</v>
      </c>
      <c r="OFX87" t="s">
        <v>323</v>
      </c>
      <c r="OFY87" t="s">
        <v>323</v>
      </c>
      <c r="OFZ87" t="s">
        <v>323</v>
      </c>
      <c r="OGA87" t="s">
        <v>323</v>
      </c>
      <c r="OGB87" t="s">
        <v>323</v>
      </c>
      <c r="OGC87" t="s">
        <v>323</v>
      </c>
      <c r="OGD87" t="s">
        <v>323</v>
      </c>
      <c r="OGE87" t="s">
        <v>323</v>
      </c>
      <c r="OGF87" t="s">
        <v>323</v>
      </c>
      <c r="OGG87" t="s">
        <v>323</v>
      </c>
      <c r="OGH87" t="s">
        <v>323</v>
      </c>
      <c r="OGI87" t="s">
        <v>323</v>
      </c>
      <c r="OGJ87" t="s">
        <v>323</v>
      </c>
      <c r="OGK87" t="s">
        <v>323</v>
      </c>
      <c r="OGL87" t="s">
        <v>323</v>
      </c>
      <c r="OGM87" t="s">
        <v>323</v>
      </c>
      <c r="OGN87" t="s">
        <v>323</v>
      </c>
      <c r="OGO87" t="s">
        <v>323</v>
      </c>
      <c r="OGP87" t="s">
        <v>323</v>
      </c>
      <c r="OGQ87" t="s">
        <v>323</v>
      </c>
      <c r="OGR87" t="s">
        <v>323</v>
      </c>
      <c r="OGS87" t="s">
        <v>323</v>
      </c>
      <c r="OGT87" t="s">
        <v>323</v>
      </c>
      <c r="OGU87" t="s">
        <v>323</v>
      </c>
      <c r="OGV87" t="s">
        <v>323</v>
      </c>
      <c r="OGW87" t="s">
        <v>323</v>
      </c>
      <c r="OGX87" t="s">
        <v>323</v>
      </c>
      <c r="OGY87" t="s">
        <v>323</v>
      </c>
      <c r="OGZ87" t="s">
        <v>323</v>
      </c>
      <c r="OHA87" t="s">
        <v>323</v>
      </c>
      <c r="OHB87" t="s">
        <v>323</v>
      </c>
      <c r="OHC87" t="s">
        <v>323</v>
      </c>
      <c r="OHD87" t="s">
        <v>323</v>
      </c>
      <c r="OHE87" t="s">
        <v>323</v>
      </c>
      <c r="OHF87" t="s">
        <v>323</v>
      </c>
      <c r="OHG87" t="s">
        <v>323</v>
      </c>
      <c r="OHH87" t="s">
        <v>323</v>
      </c>
      <c r="OHI87" t="s">
        <v>323</v>
      </c>
      <c r="OHJ87" t="s">
        <v>323</v>
      </c>
      <c r="OHK87" t="s">
        <v>323</v>
      </c>
      <c r="OHL87" t="s">
        <v>323</v>
      </c>
      <c r="OHM87" t="s">
        <v>323</v>
      </c>
      <c r="OHN87" t="s">
        <v>323</v>
      </c>
      <c r="OHO87" t="s">
        <v>323</v>
      </c>
      <c r="OHP87" t="s">
        <v>323</v>
      </c>
      <c r="OHQ87" t="s">
        <v>323</v>
      </c>
      <c r="OHR87" t="s">
        <v>323</v>
      </c>
      <c r="OHS87" t="s">
        <v>323</v>
      </c>
      <c r="OHT87" t="s">
        <v>323</v>
      </c>
      <c r="OHU87" t="s">
        <v>323</v>
      </c>
      <c r="OHV87" t="s">
        <v>323</v>
      </c>
      <c r="OHW87" t="s">
        <v>323</v>
      </c>
      <c r="OHX87" t="s">
        <v>323</v>
      </c>
      <c r="OHY87" t="s">
        <v>323</v>
      </c>
      <c r="OHZ87" t="s">
        <v>323</v>
      </c>
      <c r="OIA87" t="s">
        <v>323</v>
      </c>
      <c r="OIB87" t="s">
        <v>323</v>
      </c>
      <c r="OIC87" t="s">
        <v>323</v>
      </c>
      <c r="OID87" t="s">
        <v>323</v>
      </c>
      <c r="OIE87" t="s">
        <v>323</v>
      </c>
      <c r="OIF87" t="s">
        <v>323</v>
      </c>
      <c r="OIG87" t="s">
        <v>323</v>
      </c>
      <c r="OIH87" t="s">
        <v>323</v>
      </c>
      <c r="OII87" t="s">
        <v>323</v>
      </c>
      <c r="OIJ87" t="s">
        <v>323</v>
      </c>
      <c r="OIK87" t="s">
        <v>323</v>
      </c>
      <c r="OIL87" t="s">
        <v>323</v>
      </c>
      <c r="OIM87" t="s">
        <v>323</v>
      </c>
      <c r="OIN87" t="s">
        <v>323</v>
      </c>
      <c r="OIO87" t="s">
        <v>323</v>
      </c>
      <c r="OIP87" t="s">
        <v>323</v>
      </c>
      <c r="OIQ87" t="s">
        <v>323</v>
      </c>
      <c r="OIR87" t="s">
        <v>323</v>
      </c>
      <c r="OIS87" t="s">
        <v>323</v>
      </c>
      <c r="OIT87" t="s">
        <v>323</v>
      </c>
      <c r="OIU87" t="s">
        <v>323</v>
      </c>
      <c r="OIV87" t="s">
        <v>323</v>
      </c>
      <c r="OIW87" t="s">
        <v>323</v>
      </c>
      <c r="OIX87" t="s">
        <v>323</v>
      </c>
      <c r="OIY87" t="s">
        <v>323</v>
      </c>
      <c r="OIZ87" t="s">
        <v>323</v>
      </c>
      <c r="OJA87" t="s">
        <v>323</v>
      </c>
      <c r="OJB87" t="s">
        <v>323</v>
      </c>
      <c r="OJC87" t="s">
        <v>323</v>
      </c>
      <c r="OJD87" t="s">
        <v>323</v>
      </c>
      <c r="OJE87" t="s">
        <v>323</v>
      </c>
      <c r="OJF87" t="s">
        <v>323</v>
      </c>
      <c r="OJG87" t="s">
        <v>323</v>
      </c>
      <c r="OJH87" t="s">
        <v>323</v>
      </c>
      <c r="OJI87" t="s">
        <v>323</v>
      </c>
      <c r="OJJ87" t="s">
        <v>323</v>
      </c>
      <c r="OJK87" t="s">
        <v>323</v>
      </c>
      <c r="OJL87" t="s">
        <v>323</v>
      </c>
      <c r="OJM87" t="s">
        <v>323</v>
      </c>
      <c r="OJN87" t="s">
        <v>323</v>
      </c>
      <c r="OJO87" t="s">
        <v>323</v>
      </c>
      <c r="OJP87" t="s">
        <v>323</v>
      </c>
      <c r="OJQ87" t="s">
        <v>323</v>
      </c>
      <c r="OJR87" t="s">
        <v>323</v>
      </c>
      <c r="OJS87" t="s">
        <v>323</v>
      </c>
      <c r="OJT87" t="s">
        <v>323</v>
      </c>
      <c r="OJU87" t="s">
        <v>323</v>
      </c>
      <c r="OJV87" t="s">
        <v>323</v>
      </c>
      <c r="OJW87" t="s">
        <v>323</v>
      </c>
      <c r="OJX87" t="s">
        <v>323</v>
      </c>
      <c r="OJY87" t="s">
        <v>323</v>
      </c>
      <c r="OJZ87" t="s">
        <v>323</v>
      </c>
      <c r="OKA87" t="s">
        <v>323</v>
      </c>
      <c r="OKB87" t="s">
        <v>323</v>
      </c>
      <c r="OKC87" t="s">
        <v>323</v>
      </c>
      <c r="OKD87" t="s">
        <v>323</v>
      </c>
      <c r="OKE87" t="s">
        <v>323</v>
      </c>
      <c r="OKF87" t="s">
        <v>323</v>
      </c>
      <c r="OKG87" t="s">
        <v>323</v>
      </c>
      <c r="OKH87" t="s">
        <v>323</v>
      </c>
      <c r="OKI87" t="s">
        <v>323</v>
      </c>
      <c r="OKJ87" t="s">
        <v>323</v>
      </c>
      <c r="OKK87" t="s">
        <v>323</v>
      </c>
      <c r="OKL87" t="s">
        <v>323</v>
      </c>
      <c r="OKM87" t="s">
        <v>323</v>
      </c>
      <c r="OKN87" t="s">
        <v>323</v>
      </c>
      <c r="OKO87" t="s">
        <v>323</v>
      </c>
      <c r="OKP87" t="s">
        <v>323</v>
      </c>
      <c r="OKQ87" t="s">
        <v>323</v>
      </c>
      <c r="OKR87" t="s">
        <v>323</v>
      </c>
      <c r="OKS87" t="s">
        <v>323</v>
      </c>
      <c r="OKT87" t="s">
        <v>323</v>
      </c>
      <c r="OKU87" t="s">
        <v>323</v>
      </c>
      <c r="OKV87" t="s">
        <v>323</v>
      </c>
      <c r="OKW87" t="s">
        <v>323</v>
      </c>
      <c r="OKX87" t="s">
        <v>323</v>
      </c>
      <c r="OKY87" t="s">
        <v>323</v>
      </c>
      <c r="OKZ87" t="s">
        <v>323</v>
      </c>
      <c r="OLA87" t="s">
        <v>323</v>
      </c>
      <c r="OLB87" t="s">
        <v>323</v>
      </c>
      <c r="OLC87" t="s">
        <v>323</v>
      </c>
      <c r="OLD87" t="s">
        <v>323</v>
      </c>
      <c r="OLE87" t="s">
        <v>323</v>
      </c>
      <c r="OLF87" t="s">
        <v>323</v>
      </c>
      <c r="OLG87" t="s">
        <v>323</v>
      </c>
      <c r="OLH87" t="s">
        <v>323</v>
      </c>
      <c r="OLI87" t="s">
        <v>323</v>
      </c>
      <c r="OLJ87" t="s">
        <v>323</v>
      </c>
      <c r="OLK87" t="s">
        <v>323</v>
      </c>
      <c r="OLL87" t="s">
        <v>323</v>
      </c>
      <c r="OLM87" t="s">
        <v>323</v>
      </c>
      <c r="OLN87" t="s">
        <v>323</v>
      </c>
      <c r="OLO87" t="s">
        <v>323</v>
      </c>
      <c r="OLP87" t="s">
        <v>323</v>
      </c>
      <c r="OLQ87" t="s">
        <v>323</v>
      </c>
      <c r="OLR87" t="s">
        <v>323</v>
      </c>
      <c r="OLS87" t="s">
        <v>323</v>
      </c>
      <c r="OLT87" t="s">
        <v>323</v>
      </c>
      <c r="OLU87" t="s">
        <v>323</v>
      </c>
      <c r="OLV87" t="s">
        <v>323</v>
      </c>
      <c r="OLW87" t="s">
        <v>323</v>
      </c>
      <c r="OLX87" t="s">
        <v>323</v>
      </c>
      <c r="OLY87" t="s">
        <v>323</v>
      </c>
      <c r="OLZ87" t="s">
        <v>323</v>
      </c>
      <c r="OMA87" t="s">
        <v>323</v>
      </c>
      <c r="OMB87" t="s">
        <v>323</v>
      </c>
      <c r="OMC87" t="s">
        <v>323</v>
      </c>
      <c r="OMD87" t="s">
        <v>323</v>
      </c>
      <c r="OME87" t="s">
        <v>323</v>
      </c>
      <c r="OMF87" t="s">
        <v>323</v>
      </c>
      <c r="OMG87" t="s">
        <v>323</v>
      </c>
      <c r="OMH87" t="s">
        <v>323</v>
      </c>
      <c r="OMI87" t="s">
        <v>323</v>
      </c>
      <c r="OMJ87" t="s">
        <v>323</v>
      </c>
      <c r="OMK87" t="s">
        <v>323</v>
      </c>
      <c r="OML87" t="s">
        <v>323</v>
      </c>
      <c r="OMM87" t="s">
        <v>323</v>
      </c>
      <c r="OMN87" t="s">
        <v>323</v>
      </c>
      <c r="OMO87" t="s">
        <v>323</v>
      </c>
      <c r="OMP87" t="s">
        <v>323</v>
      </c>
      <c r="OMQ87" t="s">
        <v>323</v>
      </c>
      <c r="OMR87" t="s">
        <v>323</v>
      </c>
      <c r="OMS87" t="s">
        <v>323</v>
      </c>
      <c r="OMT87" t="s">
        <v>323</v>
      </c>
      <c r="OMU87" t="s">
        <v>323</v>
      </c>
      <c r="OMV87" t="s">
        <v>323</v>
      </c>
      <c r="OMW87" t="s">
        <v>323</v>
      </c>
      <c r="OMX87" t="s">
        <v>323</v>
      </c>
      <c r="OMY87" t="s">
        <v>323</v>
      </c>
      <c r="OMZ87" t="s">
        <v>323</v>
      </c>
      <c r="ONA87" t="s">
        <v>323</v>
      </c>
      <c r="ONB87" t="s">
        <v>323</v>
      </c>
      <c r="ONC87" t="s">
        <v>323</v>
      </c>
      <c r="OND87" t="s">
        <v>323</v>
      </c>
      <c r="ONE87" t="s">
        <v>323</v>
      </c>
      <c r="ONF87" t="s">
        <v>323</v>
      </c>
      <c r="ONG87" t="s">
        <v>323</v>
      </c>
      <c r="ONH87" t="s">
        <v>323</v>
      </c>
      <c r="ONI87" t="s">
        <v>323</v>
      </c>
      <c r="ONJ87" t="s">
        <v>323</v>
      </c>
      <c r="ONK87" t="s">
        <v>323</v>
      </c>
      <c r="ONL87" t="s">
        <v>323</v>
      </c>
      <c r="ONM87" t="s">
        <v>323</v>
      </c>
      <c r="ONN87" t="s">
        <v>323</v>
      </c>
      <c r="ONO87" t="s">
        <v>323</v>
      </c>
      <c r="ONP87" t="s">
        <v>323</v>
      </c>
      <c r="ONQ87" t="s">
        <v>323</v>
      </c>
      <c r="ONR87" t="s">
        <v>323</v>
      </c>
      <c r="ONS87" t="s">
        <v>323</v>
      </c>
      <c r="ONT87" t="s">
        <v>323</v>
      </c>
      <c r="ONU87" t="s">
        <v>323</v>
      </c>
      <c r="ONV87" t="s">
        <v>323</v>
      </c>
      <c r="ONW87" t="s">
        <v>323</v>
      </c>
      <c r="ONX87" t="s">
        <v>323</v>
      </c>
      <c r="ONY87" t="s">
        <v>323</v>
      </c>
      <c r="ONZ87" t="s">
        <v>323</v>
      </c>
      <c r="OOA87" t="s">
        <v>323</v>
      </c>
      <c r="OOB87" t="s">
        <v>323</v>
      </c>
      <c r="OOC87" t="s">
        <v>323</v>
      </c>
      <c r="OOD87" t="s">
        <v>323</v>
      </c>
      <c r="OOE87" t="s">
        <v>323</v>
      </c>
      <c r="OOF87" t="s">
        <v>323</v>
      </c>
      <c r="OOG87" t="s">
        <v>323</v>
      </c>
      <c r="OOH87" t="s">
        <v>323</v>
      </c>
      <c r="OOI87" t="s">
        <v>323</v>
      </c>
      <c r="OOJ87" t="s">
        <v>323</v>
      </c>
      <c r="OOK87" t="s">
        <v>323</v>
      </c>
      <c r="OOL87" t="s">
        <v>323</v>
      </c>
      <c r="OOM87" t="s">
        <v>323</v>
      </c>
      <c r="OON87" t="s">
        <v>323</v>
      </c>
      <c r="OOO87" t="s">
        <v>323</v>
      </c>
      <c r="OOP87" t="s">
        <v>323</v>
      </c>
      <c r="OOQ87" t="s">
        <v>323</v>
      </c>
      <c r="OOR87" t="s">
        <v>323</v>
      </c>
      <c r="OOS87" t="s">
        <v>323</v>
      </c>
      <c r="OOT87" t="s">
        <v>323</v>
      </c>
      <c r="OOU87" t="s">
        <v>323</v>
      </c>
      <c r="OOV87" t="s">
        <v>323</v>
      </c>
      <c r="OOW87" t="s">
        <v>323</v>
      </c>
      <c r="OOX87" t="s">
        <v>323</v>
      </c>
      <c r="OOY87" t="s">
        <v>323</v>
      </c>
      <c r="OOZ87" t="s">
        <v>323</v>
      </c>
      <c r="OPA87" t="s">
        <v>323</v>
      </c>
      <c r="OPB87" t="s">
        <v>323</v>
      </c>
      <c r="OPC87" t="s">
        <v>323</v>
      </c>
      <c r="OPD87" t="s">
        <v>323</v>
      </c>
      <c r="OPE87" t="s">
        <v>323</v>
      </c>
      <c r="OPF87" t="s">
        <v>323</v>
      </c>
      <c r="OPG87" t="s">
        <v>323</v>
      </c>
      <c r="OPH87" t="s">
        <v>323</v>
      </c>
      <c r="OPI87" t="s">
        <v>323</v>
      </c>
      <c r="OPJ87" t="s">
        <v>323</v>
      </c>
      <c r="OPK87" t="s">
        <v>323</v>
      </c>
      <c r="OPL87" t="s">
        <v>323</v>
      </c>
      <c r="OPM87" t="s">
        <v>323</v>
      </c>
      <c r="OPN87" t="s">
        <v>323</v>
      </c>
      <c r="OPO87" t="s">
        <v>323</v>
      </c>
      <c r="OPP87" t="s">
        <v>323</v>
      </c>
      <c r="OPQ87" t="s">
        <v>323</v>
      </c>
      <c r="OPR87" t="s">
        <v>323</v>
      </c>
      <c r="OPS87" t="s">
        <v>323</v>
      </c>
      <c r="OPT87" t="s">
        <v>323</v>
      </c>
      <c r="OPU87" t="s">
        <v>323</v>
      </c>
      <c r="OPV87" t="s">
        <v>323</v>
      </c>
      <c r="OPW87" t="s">
        <v>323</v>
      </c>
      <c r="OPX87" t="s">
        <v>323</v>
      </c>
      <c r="OPY87" t="s">
        <v>323</v>
      </c>
      <c r="OPZ87" t="s">
        <v>323</v>
      </c>
      <c r="OQA87" t="s">
        <v>323</v>
      </c>
      <c r="OQB87" t="s">
        <v>323</v>
      </c>
      <c r="OQC87" t="s">
        <v>323</v>
      </c>
      <c r="OQD87" t="s">
        <v>323</v>
      </c>
      <c r="OQE87" t="s">
        <v>323</v>
      </c>
      <c r="OQF87" t="s">
        <v>323</v>
      </c>
      <c r="OQG87" t="s">
        <v>323</v>
      </c>
      <c r="OQH87" t="s">
        <v>323</v>
      </c>
      <c r="OQI87" t="s">
        <v>323</v>
      </c>
      <c r="OQJ87" t="s">
        <v>323</v>
      </c>
      <c r="OQK87" t="s">
        <v>323</v>
      </c>
      <c r="OQL87" t="s">
        <v>323</v>
      </c>
      <c r="OQM87" t="s">
        <v>323</v>
      </c>
      <c r="OQN87" t="s">
        <v>323</v>
      </c>
      <c r="OQO87" t="s">
        <v>323</v>
      </c>
      <c r="OQP87" t="s">
        <v>323</v>
      </c>
      <c r="OQQ87" t="s">
        <v>323</v>
      </c>
      <c r="OQR87" t="s">
        <v>323</v>
      </c>
      <c r="OQS87" t="s">
        <v>323</v>
      </c>
      <c r="OQT87" t="s">
        <v>323</v>
      </c>
      <c r="OQU87" t="s">
        <v>323</v>
      </c>
      <c r="OQV87" t="s">
        <v>323</v>
      </c>
      <c r="OQW87" t="s">
        <v>323</v>
      </c>
      <c r="OQX87" t="s">
        <v>323</v>
      </c>
      <c r="OQY87" t="s">
        <v>323</v>
      </c>
      <c r="OQZ87" t="s">
        <v>323</v>
      </c>
      <c r="ORA87" t="s">
        <v>323</v>
      </c>
      <c r="ORB87" t="s">
        <v>323</v>
      </c>
      <c r="ORC87" t="s">
        <v>323</v>
      </c>
      <c r="ORD87" t="s">
        <v>323</v>
      </c>
      <c r="ORE87" t="s">
        <v>323</v>
      </c>
      <c r="ORF87" t="s">
        <v>323</v>
      </c>
      <c r="ORG87" t="s">
        <v>323</v>
      </c>
      <c r="ORH87" t="s">
        <v>323</v>
      </c>
      <c r="ORI87" t="s">
        <v>323</v>
      </c>
      <c r="ORJ87" t="s">
        <v>323</v>
      </c>
      <c r="ORK87" t="s">
        <v>323</v>
      </c>
      <c r="ORL87" t="s">
        <v>323</v>
      </c>
      <c r="ORM87" t="s">
        <v>323</v>
      </c>
      <c r="ORN87" t="s">
        <v>323</v>
      </c>
      <c r="ORO87" t="s">
        <v>323</v>
      </c>
      <c r="ORP87" t="s">
        <v>323</v>
      </c>
      <c r="ORQ87" t="s">
        <v>323</v>
      </c>
      <c r="ORR87" t="s">
        <v>323</v>
      </c>
      <c r="ORS87" t="s">
        <v>323</v>
      </c>
      <c r="ORT87" t="s">
        <v>323</v>
      </c>
      <c r="ORU87" t="s">
        <v>323</v>
      </c>
      <c r="ORV87" t="s">
        <v>323</v>
      </c>
      <c r="ORW87" t="s">
        <v>323</v>
      </c>
      <c r="ORX87" t="s">
        <v>323</v>
      </c>
      <c r="ORY87" t="s">
        <v>323</v>
      </c>
      <c r="ORZ87" t="s">
        <v>323</v>
      </c>
      <c r="OSA87" t="s">
        <v>323</v>
      </c>
      <c r="OSB87" t="s">
        <v>323</v>
      </c>
      <c r="OSC87" t="s">
        <v>323</v>
      </c>
      <c r="OSD87" t="s">
        <v>323</v>
      </c>
      <c r="OSE87" t="s">
        <v>323</v>
      </c>
      <c r="OSF87" t="s">
        <v>323</v>
      </c>
      <c r="OSG87" t="s">
        <v>323</v>
      </c>
      <c r="OSH87" t="s">
        <v>323</v>
      </c>
      <c r="OSI87" t="s">
        <v>323</v>
      </c>
      <c r="OSJ87" t="s">
        <v>323</v>
      </c>
      <c r="OSK87" t="s">
        <v>323</v>
      </c>
      <c r="OSL87" t="s">
        <v>323</v>
      </c>
      <c r="OSM87" t="s">
        <v>323</v>
      </c>
      <c r="OSN87" t="s">
        <v>323</v>
      </c>
      <c r="OSO87" t="s">
        <v>323</v>
      </c>
      <c r="OSP87" t="s">
        <v>323</v>
      </c>
      <c r="OSQ87" t="s">
        <v>323</v>
      </c>
      <c r="OSR87" t="s">
        <v>323</v>
      </c>
      <c r="OSS87" t="s">
        <v>323</v>
      </c>
      <c r="OST87" t="s">
        <v>323</v>
      </c>
      <c r="OSU87" t="s">
        <v>323</v>
      </c>
      <c r="OSV87" t="s">
        <v>323</v>
      </c>
      <c r="OSW87" t="s">
        <v>323</v>
      </c>
      <c r="OSX87" t="s">
        <v>323</v>
      </c>
      <c r="OSY87" t="s">
        <v>323</v>
      </c>
      <c r="OSZ87" t="s">
        <v>323</v>
      </c>
      <c r="OTA87" t="s">
        <v>323</v>
      </c>
      <c r="OTB87" t="s">
        <v>323</v>
      </c>
      <c r="OTC87" t="s">
        <v>323</v>
      </c>
      <c r="OTD87" t="s">
        <v>323</v>
      </c>
      <c r="OTE87" t="s">
        <v>323</v>
      </c>
      <c r="OTF87" t="s">
        <v>323</v>
      </c>
      <c r="OTG87" t="s">
        <v>323</v>
      </c>
      <c r="OTH87" t="s">
        <v>323</v>
      </c>
      <c r="OTI87" t="s">
        <v>323</v>
      </c>
      <c r="OTJ87" t="s">
        <v>323</v>
      </c>
      <c r="OTK87" t="s">
        <v>323</v>
      </c>
      <c r="OTL87" t="s">
        <v>323</v>
      </c>
      <c r="OTM87" t="s">
        <v>323</v>
      </c>
      <c r="OTN87" t="s">
        <v>323</v>
      </c>
      <c r="OTO87" t="s">
        <v>323</v>
      </c>
      <c r="OTP87" t="s">
        <v>323</v>
      </c>
      <c r="OTQ87" t="s">
        <v>323</v>
      </c>
      <c r="OTR87" t="s">
        <v>323</v>
      </c>
      <c r="OTS87" t="s">
        <v>323</v>
      </c>
      <c r="OTT87" t="s">
        <v>323</v>
      </c>
      <c r="OTU87" t="s">
        <v>323</v>
      </c>
      <c r="OTV87" t="s">
        <v>323</v>
      </c>
      <c r="OTW87" t="s">
        <v>323</v>
      </c>
      <c r="OTX87" t="s">
        <v>323</v>
      </c>
      <c r="OTY87" t="s">
        <v>323</v>
      </c>
      <c r="OTZ87" t="s">
        <v>323</v>
      </c>
      <c r="OUA87" t="s">
        <v>323</v>
      </c>
      <c r="OUB87" t="s">
        <v>323</v>
      </c>
      <c r="OUC87" t="s">
        <v>323</v>
      </c>
      <c r="OUD87" t="s">
        <v>323</v>
      </c>
      <c r="OUE87" t="s">
        <v>323</v>
      </c>
      <c r="OUF87" t="s">
        <v>323</v>
      </c>
      <c r="OUG87" t="s">
        <v>323</v>
      </c>
      <c r="OUH87" t="s">
        <v>323</v>
      </c>
      <c r="OUI87" t="s">
        <v>323</v>
      </c>
      <c r="OUJ87" t="s">
        <v>323</v>
      </c>
      <c r="OUK87" t="s">
        <v>323</v>
      </c>
      <c r="OUL87" t="s">
        <v>323</v>
      </c>
      <c r="OUM87" t="s">
        <v>323</v>
      </c>
      <c r="OUN87" t="s">
        <v>323</v>
      </c>
      <c r="OUO87" t="s">
        <v>323</v>
      </c>
      <c r="OUP87" t="s">
        <v>323</v>
      </c>
      <c r="OUQ87" t="s">
        <v>323</v>
      </c>
      <c r="OUR87" t="s">
        <v>323</v>
      </c>
      <c r="OUS87" t="s">
        <v>323</v>
      </c>
      <c r="OUT87" t="s">
        <v>323</v>
      </c>
      <c r="OUU87" t="s">
        <v>323</v>
      </c>
      <c r="OUV87" t="s">
        <v>323</v>
      </c>
      <c r="OUW87" t="s">
        <v>323</v>
      </c>
      <c r="OUX87" t="s">
        <v>323</v>
      </c>
      <c r="OUY87" t="s">
        <v>323</v>
      </c>
      <c r="OUZ87" t="s">
        <v>323</v>
      </c>
      <c r="OVA87" t="s">
        <v>323</v>
      </c>
      <c r="OVB87" t="s">
        <v>323</v>
      </c>
      <c r="OVC87" t="s">
        <v>323</v>
      </c>
      <c r="OVD87" t="s">
        <v>323</v>
      </c>
      <c r="OVE87" t="s">
        <v>323</v>
      </c>
      <c r="OVF87" t="s">
        <v>323</v>
      </c>
      <c r="OVG87" t="s">
        <v>323</v>
      </c>
      <c r="OVH87" t="s">
        <v>323</v>
      </c>
      <c r="OVI87" t="s">
        <v>323</v>
      </c>
      <c r="OVJ87" t="s">
        <v>323</v>
      </c>
      <c r="OVK87" t="s">
        <v>323</v>
      </c>
      <c r="OVL87" t="s">
        <v>323</v>
      </c>
      <c r="OVM87" t="s">
        <v>323</v>
      </c>
      <c r="OVN87" t="s">
        <v>323</v>
      </c>
      <c r="OVO87" t="s">
        <v>323</v>
      </c>
      <c r="OVP87" t="s">
        <v>323</v>
      </c>
      <c r="OVQ87" t="s">
        <v>323</v>
      </c>
      <c r="OVR87" t="s">
        <v>323</v>
      </c>
      <c r="OVS87" t="s">
        <v>323</v>
      </c>
      <c r="OVT87" t="s">
        <v>323</v>
      </c>
      <c r="OVU87" t="s">
        <v>323</v>
      </c>
      <c r="OVV87" t="s">
        <v>323</v>
      </c>
      <c r="OVW87" t="s">
        <v>323</v>
      </c>
      <c r="OVX87" t="s">
        <v>323</v>
      </c>
      <c r="OVY87" t="s">
        <v>323</v>
      </c>
      <c r="OVZ87" t="s">
        <v>323</v>
      </c>
      <c r="OWA87" t="s">
        <v>323</v>
      </c>
      <c r="OWB87" t="s">
        <v>323</v>
      </c>
      <c r="OWC87" t="s">
        <v>323</v>
      </c>
      <c r="OWD87" t="s">
        <v>323</v>
      </c>
      <c r="OWE87" t="s">
        <v>323</v>
      </c>
      <c r="OWF87" t="s">
        <v>323</v>
      </c>
      <c r="OWG87" t="s">
        <v>323</v>
      </c>
      <c r="OWH87" t="s">
        <v>323</v>
      </c>
      <c r="OWI87" t="s">
        <v>323</v>
      </c>
      <c r="OWJ87" t="s">
        <v>323</v>
      </c>
      <c r="OWK87" t="s">
        <v>323</v>
      </c>
      <c r="OWL87" t="s">
        <v>323</v>
      </c>
      <c r="OWM87" t="s">
        <v>323</v>
      </c>
      <c r="OWN87" t="s">
        <v>323</v>
      </c>
      <c r="OWO87" t="s">
        <v>323</v>
      </c>
      <c r="OWP87" t="s">
        <v>323</v>
      </c>
      <c r="OWQ87" t="s">
        <v>323</v>
      </c>
      <c r="OWR87" t="s">
        <v>323</v>
      </c>
      <c r="OWS87" t="s">
        <v>323</v>
      </c>
      <c r="OWT87" t="s">
        <v>323</v>
      </c>
      <c r="OWU87" t="s">
        <v>323</v>
      </c>
      <c r="OWV87" t="s">
        <v>323</v>
      </c>
      <c r="OWW87" t="s">
        <v>323</v>
      </c>
      <c r="OWX87" t="s">
        <v>323</v>
      </c>
      <c r="OWY87" t="s">
        <v>323</v>
      </c>
      <c r="OWZ87" t="s">
        <v>323</v>
      </c>
      <c r="OXA87" t="s">
        <v>323</v>
      </c>
      <c r="OXB87" t="s">
        <v>323</v>
      </c>
      <c r="OXC87" t="s">
        <v>323</v>
      </c>
      <c r="OXD87" t="s">
        <v>323</v>
      </c>
      <c r="OXE87" t="s">
        <v>323</v>
      </c>
      <c r="OXF87" t="s">
        <v>323</v>
      </c>
      <c r="OXG87" t="s">
        <v>323</v>
      </c>
      <c r="OXH87" t="s">
        <v>323</v>
      </c>
      <c r="OXI87" t="s">
        <v>323</v>
      </c>
      <c r="OXJ87" t="s">
        <v>323</v>
      </c>
      <c r="OXK87" t="s">
        <v>323</v>
      </c>
      <c r="OXL87" t="s">
        <v>323</v>
      </c>
      <c r="OXM87" t="s">
        <v>323</v>
      </c>
      <c r="OXN87" t="s">
        <v>323</v>
      </c>
      <c r="OXO87" t="s">
        <v>323</v>
      </c>
      <c r="OXP87" t="s">
        <v>323</v>
      </c>
      <c r="OXQ87" t="s">
        <v>323</v>
      </c>
      <c r="OXR87" t="s">
        <v>323</v>
      </c>
      <c r="OXS87" t="s">
        <v>323</v>
      </c>
      <c r="OXT87" t="s">
        <v>323</v>
      </c>
      <c r="OXU87" t="s">
        <v>323</v>
      </c>
      <c r="OXV87" t="s">
        <v>323</v>
      </c>
      <c r="OXW87" t="s">
        <v>323</v>
      </c>
      <c r="OXX87" t="s">
        <v>323</v>
      </c>
      <c r="OXY87" t="s">
        <v>323</v>
      </c>
      <c r="OXZ87" t="s">
        <v>323</v>
      </c>
      <c r="OYA87" t="s">
        <v>323</v>
      </c>
      <c r="OYB87" t="s">
        <v>323</v>
      </c>
      <c r="OYC87" t="s">
        <v>323</v>
      </c>
      <c r="OYD87" t="s">
        <v>323</v>
      </c>
      <c r="OYE87" t="s">
        <v>323</v>
      </c>
      <c r="OYF87" t="s">
        <v>323</v>
      </c>
      <c r="OYG87" t="s">
        <v>323</v>
      </c>
      <c r="OYH87" t="s">
        <v>323</v>
      </c>
      <c r="OYI87" t="s">
        <v>323</v>
      </c>
      <c r="OYJ87" t="s">
        <v>323</v>
      </c>
      <c r="OYK87" t="s">
        <v>323</v>
      </c>
      <c r="OYL87" t="s">
        <v>323</v>
      </c>
      <c r="OYM87" t="s">
        <v>323</v>
      </c>
      <c r="OYN87" t="s">
        <v>323</v>
      </c>
      <c r="OYO87" t="s">
        <v>323</v>
      </c>
      <c r="OYP87" t="s">
        <v>323</v>
      </c>
      <c r="OYQ87" t="s">
        <v>323</v>
      </c>
      <c r="OYR87" t="s">
        <v>323</v>
      </c>
      <c r="OYS87" t="s">
        <v>323</v>
      </c>
      <c r="OYT87" t="s">
        <v>323</v>
      </c>
      <c r="OYU87" t="s">
        <v>323</v>
      </c>
      <c r="OYV87" t="s">
        <v>323</v>
      </c>
      <c r="OYW87" t="s">
        <v>323</v>
      </c>
      <c r="OYX87" t="s">
        <v>323</v>
      </c>
      <c r="OYY87" t="s">
        <v>323</v>
      </c>
      <c r="OYZ87" t="s">
        <v>323</v>
      </c>
      <c r="OZA87" t="s">
        <v>323</v>
      </c>
      <c r="OZB87" t="s">
        <v>323</v>
      </c>
      <c r="OZC87" t="s">
        <v>323</v>
      </c>
      <c r="OZD87" t="s">
        <v>323</v>
      </c>
      <c r="OZE87" t="s">
        <v>323</v>
      </c>
      <c r="OZF87" t="s">
        <v>323</v>
      </c>
      <c r="OZG87" t="s">
        <v>323</v>
      </c>
      <c r="OZH87" t="s">
        <v>323</v>
      </c>
      <c r="OZI87" t="s">
        <v>323</v>
      </c>
      <c r="OZJ87" t="s">
        <v>323</v>
      </c>
      <c r="OZK87" t="s">
        <v>323</v>
      </c>
      <c r="OZL87" t="s">
        <v>323</v>
      </c>
      <c r="OZM87" t="s">
        <v>323</v>
      </c>
      <c r="OZN87" t="s">
        <v>323</v>
      </c>
      <c r="OZO87" t="s">
        <v>323</v>
      </c>
      <c r="OZP87" t="s">
        <v>323</v>
      </c>
      <c r="OZQ87" t="s">
        <v>323</v>
      </c>
      <c r="OZR87" t="s">
        <v>323</v>
      </c>
      <c r="OZS87" t="s">
        <v>323</v>
      </c>
      <c r="OZT87" t="s">
        <v>323</v>
      </c>
      <c r="OZU87" t="s">
        <v>323</v>
      </c>
      <c r="OZV87" t="s">
        <v>323</v>
      </c>
      <c r="OZW87" t="s">
        <v>323</v>
      </c>
      <c r="OZX87" t="s">
        <v>323</v>
      </c>
      <c r="OZY87" t="s">
        <v>323</v>
      </c>
      <c r="OZZ87" t="s">
        <v>323</v>
      </c>
      <c r="PAA87" t="s">
        <v>323</v>
      </c>
      <c r="PAB87" t="s">
        <v>323</v>
      </c>
      <c r="PAC87" t="s">
        <v>323</v>
      </c>
      <c r="PAD87" t="s">
        <v>323</v>
      </c>
      <c r="PAE87" t="s">
        <v>323</v>
      </c>
      <c r="PAF87" t="s">
        <v>323</v>
      </c>
      <c r="PAG87" t="s">
        <v>323</v>
      </c>
      <c r="PAH87" t="s">
        <v>323</v>
      </c>
      <c r="PAI87" t="s">
        <v>323</v>
      </c>
      <c r="PAJ87" t="s">
        <v>323</v>
      </c>
      <c r="PAK87" t="s">
        <v>323</v>
      </c>
      <c r="PAL87" t="s">
        <v>323</v>
      </c>
      <c r="PAM87" t="s">
        <v>323</v>
      </c>
      <c r="PAN87" t="s">
        <v>323</v>
      </c>
      <c r="PAO87" t="s">
        <v>323</v>
      </c>
      <c r="PAP87" t="s">
        <v>323</v>
      </c>
      <c r="PAQ87" t="s">
        <v>323</v>
      </c>
      <c r="PAR87" t="s">
        <v>323</v>
      </c>
      <c r="PAS87" t="s">
        <v>323</v>
      </c>
      <c r="PAT87" t="s">
        <v>323</v>
      </c>
      <c r="PAU87" t="s">
        <v>323</v>
      </c>
      <c r="PAV87" t="s">
        <v>323</v>
      </c>
      <c r="PAW87" t="s">
        <v>323</v>
      </c>
      <c r="PAX87" t="s">
        <v>323</v>
      </c>
      <c r="PAY87" t="s">
        <v>323</v>
      </c>
      <c r="PAZ87" t="s">
        <v>323</v>
      </c>
      <c r="PBA87" t="s">
        <v>323</v>
      </c>
      <c r="PBB87" t="s">
        <v>323</v>
      </c>
      <c r="PBC87" t="s">
        <v>323</v>
      </c>
      <c r="PBD87" t="s">
        <v>323</v>
      </c>
      <c r="PBE87" t="s">
        <v>323</v>
      </c>
      <c r="PBF87" t="s">
        <v>323</v>
      </c>
      <c r="PBG87" t="s">
        <v>323</v>
      </c>
      <c r="PBH87" t="s">
        <v>323</v>
      </c>
      <c r="PBI87" t="s">
        <v>323</v>
      </c>
      <c r="PBJ87" t="s">
        <v>323</v>
      </c>
      <c r="PBK87" t="s">
        <v>323</v>
      </c>
      <c r="PBL87" t="s">
        <v>323</v>
      </c>
      <c r="PBM87" t="s">
        <v>323</v>
      </c>
      <c r="PBN87" t="s">
        <v>323</v>
      </c>
      <c r="PBO87" t="s">
        <v>323</v>
      </c>
      <c r="PBP87" t="s">
        <v>323</v>
      </c>
      <c r="PBQ87" t="s">
        <v>323</v>
      </c>
      <c r="PBR87" t="s">
        <v>323</v>
      </c>
      <c r="PBS87" t="s">
        <v>323</v>
      </c>
      <c r="PBT87" t="s">
        <v>323</v>
      </c>
      <c r="PBU87" t="s">
        <v>323</v>
      </c>
      <c r="PBV87" t="s">
        <v>323</v>
      </c>
      <c r="PBW87" t="s">
        <v>323</v>
      </c>
      <c r="PBX87" t="s">
        <v>323</v>
      </c>
      <c r="PBY87" t="s">
        <v>323</v>
      </c>
      <c r="PBZ87" t="s">
        <v>323</v>
      </c>
      <c r="PCA87" t="s">
        <v>323</v>
      </c>
      <c r="PCB87" t="s">
        <v>323</v>
      </c>
      <c r="PCC87" t="s">
        <v>323</v>
      </c>
      <c r="PCD87" t="s">
        <v>323</v>
      </c>
      <c r="PCE87" t="s">
        <v>323</v>
      </c>
      <c r="PCF87" t="s">
        <v>323</v>
      </c>
      <c r="PCG87" t="s">
        <v>323</v>
      </c>
      <c r="PCH87" t="s">
        <v>323</v>
      </c>
      <c r="PCI87" t="s">
        <v>323</v>
      </c>
      <c r="PCJ87" t="s">
        <v>323</v>
      </c>
      <c r="PCK87" t="s">
        <v>323</v>
      </c>
      <c r="PCL87" t="s">
        <v>323</v>
      </c>
      <c r="PCM87" t="s">
        <v>323</v>
      </c>
      <c r="PCN87" t="s">
        <v>323</v>
      </c>
      <c r="PCO87" t="s">
        <v>323</v>
      </c>
      <c r="PCP87" t="s">
        <v>323</v>
      </c>
      <c r="PCQ87" t="s">
        <v>323</v>
      </c>
      <c r="PCR87" t="s">
        <v>323</v>
      </c>
      <c r="PCS87" t="s">
        <v>323</v>
      </c>
      <c r="PCT87" t="s">
        <v>323</v>
      </c>
      <c r="PCU87" t="s">
        <v>323</v>
      </c>
      <c r="PCV87" t="s">
        <v>323</v>
      </c>
      <c r="PCW87" t="s">
        <v>323</v>
      </c>
      <c r="PCX87" t="s">
        <v>323</v>
      </c>
      <c r="PCY87" t="s">
        <v>323</v>
      </c>
      <c r="PCZ87" t="s">
        <v>323</v>
      </c>
      <c r="PDA87" t="s">
        <v>323</v>
      </c>
      <c r="PDB87" t="s">
        <v>323</v>
      </c>
      <c r="PDC87" t="s">
        <v>323</v>
      </c>
      <c r="PDD87" t="s">
        <v>323</v>
      </c>
      <c r="PDE87" t="s">
        <v>323</v>
      </c>
      <c r="PDF87" t="s">
        <v>323</v>
      </c>
      <c r="PDG87" t="s">
        <v>323</v>
      </c>
      <c r="PDH87" t="s">
        <v>323</v>
      </c>
      <c r="PDI87" t="s">
        <v>323</v>
      </c>
      <c r="PDJ87" t="s">
        <v>323</v>
      </c>
      <c r="PDK87" t="s">
        <v>323</v>
      </c>
      <c r="PDL87" t="s">
        <v>323</v>
      </c>
      <c r="PDM87" t="s">
        <v>323</v>
      </c>
      <c r="PDN87" t="s">
        <v>323</v>
      </c>
      <c r="PDO87" t="s">
        <v>323</v>
      </c>
      <c r="PDP87" t="s">
        <v>323</v>
      </c>
      <c r="PDQ87" t="s">
        <v>323</v>
      </c>
      <c r="PDR87" t="s">
        <v>323</v>
      </c>
      <c r="PDS87" t="s">
        <v>323</v>
      </c>
      <c r="PDT87" t="s">
        <v>323</v>
      </c>
      <c r="PDU87" t="s">
        <v>323</v>
      </c>
      <c r="PDV87" t="s">
        <v>323</v>
      </c>
      <c r="PDW87" t="s">
        <v>323</v>
      </c>
      <c r="PDX87" t="s">
        <v>323</v>
      </c>
      <c r="PDY87" t="s">
        <v>323</v>
      </c>
      <c r="PDZ87" t="s">
        <v>323</v>
      </c>
      <c r="PEA87" t="s">
        <v>323</v>
      </c>
      <c r="PEB87" t="s">
        <v>323</v>
      </c>
      <c r="PEC87" t="s">
        <v>323</v>
      </c>
      <c r="PED87" t="s">
        <v>323</v>
      </c>
      <c r="PEE87" t="s">
        <v>323</v>
      </c>
      <c r="PEF87" t="s">
        <v>323</v>
      </c>
      <c r="PEG87" t="s">
        <v>323</v>
      </c>
      <c r="PEH87" t="s">
        <v>323</v>
      </c>
      <c r="PEI87" t="s">
        <v>323</v>
      </c>
      <c r="PEJ87" t="s">
        <v>323</v>
      </c>
      <c r="PEK87" t="s">
        <v>323</v>
      </c>
      <c r="PEL87" t="s">
        <v>323</v>
      </c>
      <c r="PEM87" t="s">
        <v>323</v>
      </c>
      <c r="PEN87" t="s">
        <v>323</v>
      </c>
      <c r="PEO87" t="s">
        <v>323</v>
      </c>
      <c r="PEP87" t="s">
        <v>323</v>
      </c>
      <c r="PEQ87" t="s">
        <v>323</v>
      </c>
      <c r="PER87" t="s">
        <v>323</v>
      </c>
      <c r="PES87" t="s">
        <v>323</v>
      </c>
      <c r="PET87" t="s">
        <v>323</v>
      </c>
      <c r="PEU87" t="s">
        <v>323</v>
      </c>
      <c r="PEV87" t="s">
        <v>323</v>
      </c>
      <c r="PEW87" t="s">
        <v>323</v>
      </c>
      <c r="PEX87" t="s">
        <v>323</v>
      </c>
      <c r="PEY87" t="s">
        <v>323</v>
      </c>
      <c r="PEZ87" t="s">
        <v>323</v>
      </c>
      <c r="PFA87" t="s">
        <v>323</v>
      </c>
      <c r="PFB87" t="s">
        <v>323</v>
      </c>
      <c r="PFC87" t="s">
        <v>323</v>
      </c>
      <c r="PFD87" t="s">
        <v>323</v>
      </c>
      <c r="PFE87" t="s">
        <v>323</v>
      </c>
      <c r="PFF87" t="s">
        <v>323</v>
      </c>
      <c r="PFG87" t="s">
        <v>323</v>
      </c>
      <c r="PFH87" t="s">
        <v>323</v>
      </c>
      <c r="PFI87" t="s">
        <v>323</v>
      </c>
      <c r="PFJ87" t="s">
        <v>323</v>
      </c>
      <c r="PFK87" t="s">
        <v>323</v>
      </c>
      <c r="PFL87" t="s">
        <v>323</v>
      </c>
      <c r="PFM87" t="s">
        <v>323</v>
      </c>
      <c r="PFN87" t="s">
        <v>323</v>
      </c>
      <c r="PFO87" t="s">
        <v>323</v>
      </c>
      <c r="PFP87" t="s">
        <v>323</v>
      </c>
      <c r="PFQ87" t="s">
        <v>323</v>
      </c>
      <c r="PFR87" t="s">
        <v>323</v>
      </c>
      <c r="PFS87" t="s">
        <v>323</v>
      </c>
      <c r="PFT87" t="s">
        <v>323</v>
      </c>
      <c r="PFU87" t="s">
        <v>323</v>
      </c>
      <c r="PFV87" t="s">
        <v>323</v>
      </c>
      <c r="PFW87" t="s">
        <v>323</v>
      </c>
      <c r="PFX87" t="s">
        <v>323</v>
      </c>
      <c r="PFY87" t="s">
        <v>323</v>
      </c>
      <c r="PFZ87" t="s">
        <v>323</v>
      </c>
      <c r="PGA87" t="s">
        <v>323</v>
      </c>
      <c r="PGB87" t="s">
        <v>323</v>
      </c>
      <c r="PGC87" t="s">
        <v>323</v>
      </c>
      <c r="PGD87" t="s">
        <v>323</v>
      </c>
      <c r="PGE87" t="s">
        <v>323</v>
      </c>
      <c r="PGF87" t="s">
        <v>323</v>
      </c>
      <c r="PGG87" t="s">
        <v>323</v>
      </c>
      <c r="PGH87" t="s">
        <v>323</v>
      </c>
      <c r="PGI87" t="s">
        <v>323</v>
      </c>
      <c r="PGJ87" t="s">
        <v>323</v>
      </c>
      <c r="PGK87" t="s">
        <v>323</v>
      </c>
      <c r="PGL87" t="s">
        <v>323</v>
      </c>
      <c r="PGM87" t="s">
        <v>323</v>
      </c>
      <c r="PGN87" t="s">
        <v>323</v>
      </c>
      <c r="PGO87" t="s">
        <v>323</v>
      </c>
      <c r="PGP87" t="s">
        <v>323</v>
      </c>
      <c r="PGQ87" t="s">
        <v>323</v>
      </c>
      <c r="PGR87" t="s">
        <v>323</v>
      </c>
      <c r="PGS87" t="s">
        <v>323</v>
      </c>
      <c r="PGT87" t="s">
        <v>323</v>
      </c>
      <c r="PGU87" t="s">
        <v>323</v>
      </c>
      <c r="PGV87" t="s">
        <v>323</v>
      </c>
      <c r="PGW87" t="s">
        <v>323</v>
      </c>
      <c r="PGX87" t="s">
        <v>323</v>
      </c>
      <c r="PGY87" t="s">
        <v>323</v>
      </c>
      <c r="PGZ87" t="s">
        <v>323</v>
      </c>
      <c r="PHA87" t="s">
        <v>323</v>
      </c>
      <c r="PHB87" t="s">
        <v>323</v>
      </c>
      <c r="PHC87" t="s">
        <v>323</v>
      </c>
      <c r="PHD87" t="s">
        <v>323</v>
      </c>
      <c r="PHE87" t="s">
        <v>323</v>
      </c>
      <c r="PHF87" t="s">
        <v>323</v>
      </c>
      <c r="PHG87" t="s">
        <v>323</v>
      </c>
      <c r="PHH87" t="s">
        <v>323</v>
      </c>
      <c r="PHI87" t="s">
        <v>323</v>
      </c>
      <c r="PHJ87" t="s">
        <v>323</v>
      </c>
      <c r="PHK87" t="s">
        <v>323</v>
      </c>
      <c r="PHL87" t="s">
        <v>323</v>
      </c>
      <c r="PHM87" t="s">
        <v>323</v>
      </c>
      <c r="PHN87" t="s">
        <v>323</v>
      </c>
      <c r="PHO87" t="s">
        <v>323</v>
      </c>
      <c r="PHP87" t="s">
        <v>323</v>
      </c>
      <c r="PHQ87" t="s">
        <v>323</v>
      </c>
      <c r="PHR87" t="s">
        <v>323</v>
      </c>
      <c r="PHS87" t="s">
        <v>323</v>
      </c>
      <c r="PHT87" t="s">
        <v>323</v>
      </c>
      <c r="PHU87" t="s">
        <v>323</v>
      </c>
      <c r="PHV87" t="s">
        <v>323</v>
      </c>
      <c r="PHW87" t="s">
        <v>323</v>
      </c>
      <c r="PHX87" t="s">
        <v>323</v>
      </c>
      <c r="PHY87" t="s">
        <v>323</v>
      </c>
      <c r="PHZ87" t="s">
        <v>323</v>
      </c>
      <c r="PIA87" t="s">
        <v>323</v>
      </c>
      <c r="PIB87" t="s">
        <v>323</v>
      </c>
      <c r="PIC87" t="s">
        <v>323</v>
      </c>
      <c r="PID87" t="s">
        <v>323</v>
      </c>
      <c r="PIE87" t="s">
        <v>323</v>
      </c>
      <c r="PIF87" t="s">
        <v>323</v>
      </c>
      <c r="PIG87" t="s">
        <v>323</v>
      </c>
      <c r="PIH87" t="s">
        <v>323</v>
      </c>
      <c r="PII87" t="s">
        <v>323</v>
      </c>
      <c r="PIJ87" t="s">
        <v>323</v>
      </c>
      <c r="PIK87" t="s">
        <v>323</v>
      </c>
      <c r="PIL87" t="s">
        <v>323</v>
      </c>
      <c r="PIM87" t="s">
        <v>323</v>
      </c>
      <c r="PIN87" t="s">
        <v>323</v>
      </c>
      <c r="PIO87" t="s">
        <v>323</v>
      </c>
      <c r="PIP87" t="s">
        <v>323</v>
      </c>
      <c r="PIQ87" t="s">
        <v>323</v>
      </c>
      <c r="PIR87" t="s">
        <v>323</v>
      </c>
      <c r="PIS87" t="s">
        <v>323</v>
      </c>
      <c r="PIT87" t="s">
        <v>323</v>
      </c>
      <c r="PIU87" t="s">
        <v>323</v>
      </c>
      <c r="PIV87" t="s">
        <v>323</v>
      </c>
      <c r="PIW87" t="s">
        <v>323</v>
      </c>
      <c r="PIX87" t="s">
        <v>323</v>
      </c>
      <c r="PIY87" t="s">
        <v>323</v>
      </c>
      <c r="PIZ87" t="s">
        <v>323</v>
      </c>
      <c r="PJA87" t="s">
        <v>323</v>
      </c>
      <c r="PJB87" t="s">
        <v>323</v>
      </c>
      <c r="PJC87" t="s">
        <v>323</v>
      </c>
      <c r="PJD87" t="s">
        <v>323</v>
      </c>
      <c r="PJE87" t="s">
        <v>323</v>
      </c>
      <c r="PJF87" t="s">
        <v>323</v>
      </c>
      <c r="PJG87" t="s">
        <v>323</v>
      </c>
      <c r="PJH87" t="s">
        <v>323</v>
      </c>
      <c r="PJI87" t="s">
        <v>323</v>
      </c>
      <c r="PJJ87" t="s">
        <v>323</v>
      </c>
      <c r="PJK87" t="s">
        <v>323</v>
      </c>
      <c r="PJL87" t="s">
        <v>323</v>
      </c>
      <c r="PJM87" t="s">
        <v>323</v>
      </c>
      <c r="PJN87" t="s">
        <v>323</v>
      </c>
      <c r="PJO87" t="s">
        <v>323</v>
      </c>
      <c r="PJP87" t="s">
        <v>323</v>
      </c>
      <c r="PJQ87" t="s">
        <v>323</v>
      </c>
      <c r="PJR87" t="s">
        <v>323</v>
      </c>
      <c r="PJS87" t="s">
        <v>323</v>
      </c>
      <c r="PJT87" t="s">
        <v>323</v>
      </c>
      <c r="PJU87" t="s">
        <v>323</v>
      </c>
      <c r="PJV87" t="s">
        <v>323</v>
      </c>
      <c r="PJW87" t="s">
        <v>323</v>
      </c>
      <c r="PJX87" t="s">
        <v>323</v>
      </c>
      <c r="PJY87" t="s">
        <v>323</v>
      </c>
      <c r="PJZ87" t="s">
        <v>323</v>
      </c>
      <c r="PKA87" t="s">
        <v>323</v>
      </c>
      <c r="PKB87" t="s">
        <v>323</v>
      </c>
      <c r="PKC87" t="s">
        <v>323</v>
      </c>
      <c r="PKD87" t="s">
        <v>323</v>
      </c>
      <c r="PKE87" t="s">
        <v>323</v>
      </c>
      <c r="PKF87" t="s">
        <v>323</v>
      </c>
      <c r="PKG87" t="s">
        <v>323</v>
      </c>
      <c r="PKH87" t="s">
        <v>323</v>
      </c>
      <c r="PKI87" t="s">
        <v>323</v>
      </c>
      <c r="PKJ87" t="s">
        <v>323</v>
      </c>
      <c r="PKK87" t="s">
        <v>323</v>
      </c>
      <c r="PKL87" t="s">
        <v>323</v>
      </c>
      <c r="PKM87" t="s">
        <v>323</v>
      </c>
      <c r="PKN87" t="s">
        <v>323</v>
      </c>
      <c r="PKO87" t="s">
        <v>323</v>
      </c>
      <c r="PKP87" t="s">
        <v>323</v>
      </c>
      <c r="PKQ87" t="s">
        <v>323</v>
      </c>
      <c r="PKR87" t="s">
        <v>323</v>
      </c>
      <c r="PKS87" t="s">
        <v>323</v>
      </c>
      <c r="PKT87" t="s">
        <v>323</v>
      </c>
      <c r="PKU87" t="s">
        <v>323</v>
      </c>
      <c r="PKV87" t="s">
        <v>323</v>
      </c>
      <c r="PKW87" t="s">
        <v>323</v>
      </c>
      <c r="PKX87" t="s">
        <v>323</v>
      </c>
      <c r="PKY87" t="s">
        <v>323</v>
      </c>
      <c r="PKZ87" t="s">
        <v>323</v>
      </c>
      <c r="PLA87" t="s">
        <v>323</v>
      </c>
      <c r="PLB87" t="s">
        <v>323</v>
      </c>
      <c r="PLC87" t="s">
        <v>323</v>
      </c>
      <c r="PLD87" t="s">
        <v>323</v>
      </c>
      <c r="PLE87" t="s">
        <v>323</v>
      </c>
      <c r="PLF87" t="s">
        <v>323</v>
      </c>
      <c r="PLG87" t="s">
        <v>323</v>
      </c>
      <c r="PLH87" t="s">
        <v>323</v>
      </c>
      <c r="PLI87" t="s">
        <v>323</v>
      </c>
      <c r="PLJ87" t="s">
        <v>323</v>
      </c>
      <c r="PLK87" t="s">
        <v>323</v>
      </c>
      <c r="PLL87" t="s">
        <v>323</v>
      </c>
      <c r="PLM87" t="s">
        <v>323</v>
      </c>
      <c r="PLN87" t="s">
        <v>323</v>
      </c>
      <c r="PLO87" t="s">
        <v>323</v>
      </c>
      <c r="PLP87" t="s">
        <v>323</v>
      </c>
      <c r="PLQ87" t="s">
        <v>323</v>
      </c>
      <c r="PLR87" t="s">
        <v>323</v>
      </c>
      <c r="PLS87" t="s">
        <v>323</v>
      </c>
      <c r="PLT87" t="s">
        <v>323</v>
      </c>
      <c r="PLU87" t="s">
        <v>323</v>
      </c>
      <c r="PLV87" t="s">
        <v>323</v>
      </c>
      <c r="PLW87" t="s">
        <v>323</v>
      </c>
      <c r="PLX87" t="s">
        <v>323</v>
      </c>
      <c r="PLY87" t="s">
        <v>323</v>
      </c>
      <c r="PLZ87" t="s">
        <v>323</v>
      </c>
      <c r="PMA87" t="s">
        <v>323</v>
      </c>
      <c r="PMB87" t="s">
        <v>323</v>
      </c>
      <c r="PMC87" t="s">
        <v>323</v>
      </c>
      <c r="PMD87" t="s">
        <v>323</v>
      </c>
      <c r="PME87" t="s">
        <v>323</v>
      </c>
      <c r="PMF87" t="s">
        <v>323</v>
      </c>
      <c r="PMG87" t="s">
        <v>323</v>
      </c>
      <c r="PMH87" t="s">
        <v>323</v>
      </c>
      <c r="PMI87" t="s">
        <v>323</v>
      </c>
      <c r="PMJ87" t="s">
        <v>323</v>
      </c>
      <c r="PMK87" t="s">
        <v>323</v>
      </c>
      <c r="PML87" t="s">
        <v>323</v>
      </c>
      <c r="PMM87" t="s">
        <v>323</v>
      </c>
      <c r="PMN87" t="s">
        <v>323</v>
      </c>
      <c r="PMO87" t="s">
        <v>323</v>
      </c>
      <c r="PMP87" t="s">
        <v>323</v>
      </c>
      <c r="PMQ87" t="s">
        <v>323</v>
      </c>
      <c r="PMR87" t="s">
        <v>323</v>
      </c>
      <c r="PMS87" t="s">
        <v>323</v>
      </c>
      <c r="PMT87" t="s">
        <v>323</v>
      </c>
      <c r="PMU87" t="s">
        <v>323</v>
      </c>
      <c r="PMV87" t="s">
        <v>323</v>
      </c>
      <c r="PMW87" t="s">
        <v>323</v>
      </c>
      <c r="PMX87" t="s">
        <v>323</v>
      </c>
      <c r="PMY87" t="s">
        <v>323</v>
      </c>
      <c r="PMZ87" t="s">
        <v>323</v>
      </c>
      <c r="PNA87" t="s">
        <v>323</v>
      </c>
      <c r="PNB87" t="s">
        <v>323</v>
      </c>
      <c r="PNC87" t="s">
        <v>323</v>
      </c>
      <c r="PND87" t="s">
        <v>323</v>
      </c>
      <c r="PNE87" t="s">
        <v>323</v>
      </c>
      <c r="PNF87" t="s">
        <v>323</v>
      </c>
      <c r="PNG87" t="s">
        <v>323</v>
      </c>
      <c r="PNH87" t="s">
        <v>323</v>
      </c>
      <c r="PNI87" t="s">
        <v>323</v>
      </c>
      <c r="PNJ87" t="s">
        <v>323</v>
      </c>
      <c r="PNK87" t="s">
        <v>323</v>
      </c>
      <c r="PNL87" t="s">
        <v>323</v>
      </c>
      <c r="PNM87" t="s">
        <v>323</v>
      </c>
      <c r="PNN87" t="s">
        <v>323</v>
      </c>
      <c r="PNO87" t="s">
        <v>323</v>
      </c>
      <c r="PNP87" t="s">
        <v>323</v>
      </c>
      <c r="PNQ87" t="s">
        <v>323</v>
      </c>
      <c r="PNR87" t="s">
        <v>323</v>
      </c>
      <c r="PNS87" t="s">
        <v>323</v>
      </c>
      <c r="PNT87" t="s">
        <v>323</v>
      </c>
      <c r="PNU87" t="s">
        <v>323</v>
      </c>
      <c r="PNV87" t="s">
        <v>323</v>
      </c>
      <c r="PNW87" t="s">
        <v>323</v>
      </c>
      <c r="PNX87" t="s">
        <v>323</v>
      </c>
      <c r="PNY87" t="s">
        <v>323</v>
      </c>
      <c r="PNZ87" t="s">
        <v>323</v>
      </c>
      <c r="POA87" t="s">
        <v>323</v>
      </c>
      <c r="POB87" t="s">
        <v>323</v>
      </c>
      <c r="POC87" t="s">
        <v>323</v>
      </c>
      <c r="POD87" t="s">
        <v>323</v>
      </c>
      <c r="POE87" t="s">
        <v>323</v>
      </c>
      <c r="POF87" t="s">
        <v>323</v>
      </c>
      <c r="POG87" t="s">
        <v>323</v>
      </c>
      <c r="POH87" t="s">
        <v>323</v>
      </c>
      <c r="POI87" t="s">
        <v>323</v>
      </c>
      <c r="POJ87" t="s">
        <v>323</v>
      </c>
      <c r="POK87" t="s">
        <v>323</v>
      </c>
      <c r="POL87" t="s">
        <v>323</v>
      </c>
      <c r="POM87" t="s">
        <v>323</v>
      </c>
      <c r="PON87" t="s">
        <v>323</v>
      </c>
      <c r="POO87" t="s">
        <v>323</v>
      </c>
      <c r="POP87" t="s">
        <v>323</v>
      </c>
      <c r="POQ87" t="s">
        <v>323</v>
      </c>
      <c r="POR87" t="s">
        <v>323</v>
      </c>
      <c r="POS87" t="s">
        <v>323</v>
      </c>
      <c r="POT87" t="s">
        <v>323</v>
      </c>
      <c r="POU87" t="s">
        <v>323</v>
      </c>
      <c r="POV87" t="s">
        <v>323</v>
      </c>
      <c r="POW87" t="s">
        <v>323</v>
      </c>
      <c r="POX87" t="s">
        <v>323</v>
      </c>
      <c r="POY87" t="s">
        <v>323</v>
      </c>
      <c r="POZ87" t="s">
        <v>323</v>
      </c>
      <c r="PPA87" t="s">
        <v>323</v>
      </c>
      <c r="PPB87" t="s">
        <v>323</v>
      </c>
      <c r="PPC87" t="s">
        <v>323</v>
      </c>
      <c r="PPD87" t="s">
        <v>323</v>
      </c>
      <c r="PPE87" t="s">
        <v>323</v>
      </c>
      <c r="PPF87" t="s">
        <v>323</v>
      </c>
      <c r="PPG87" t="s">
        <v>323</v>
      </c>
      <c r="PPH87" t="s">
        <v>323</v>
      </c>
      <c r="PPI87" t="s">
        <v>323</v>
      </c>
      <c r="PPJ87" t="s">
        <v>323</v>
      </c>
      <c r="PPK87" t="s">
        <v>323</v>
      </c>
      <c r="PPL87" t="s">
        <v>323</v>
      </c>
      <c r="PPM87" t="s">
        <v>323</v>
      </c>
      <c r="PPN87" t="s">
        <v>323</v>
      </c>
      <c r="PPO87" t="s">
        <v>323</v>
      </c>
      <c r="PPP87" t="s">
        <v>323</v>
      </c>
      <c r="PPQ87" t="s">
        <v>323</v>
      </c>
      <c r="PPR87" t="s">
        <v>323</v>
      </c>
      <c r="PPS87" t="s">
        <v>323</v>
      </c>
      <c r="PPT87" t="s">
        <v>323</v>
      </c>
      <c r="PPU87" t="s">
        <v>323</v>
      </c>
      <c r="PPV87" t="s">
        <v>323</v>
      </c>
      <c r="PPW87" t="s">
        <v>323</v>
      </c>
      <c r="PPX87" t="s">
        <v>323</v>
      </c>
      <c r="PPY87" t="s">
        <v>323</v>
      </c>
      <c r="PPZ87" t="s">
        <v>323</v>
      </c>
      <c r="PQA87" t="s">
        <v>323</v>
      </c>
      <c r="PQB87" t="s">
        <v>323</v>
      </c>
      <c r="PQC87" t="s">
        <v>323</v>
      </c>
      <c r="PQD87" t="s">
        <v>323</v>
      </c>
      <c r="PQE87" t="s">
        <v>323</v>
      </c>
      <c r="PQF87" t="s">
        <v>323</v>
      </c>
      <c r="PQG87" t="s">
        <v>323</v>
      </c>
      <c r="PQH87" t="s">
        <v>323</v>
      </c>
      <c r="PQI87" t="s">
        <v>323</v>
      </c>
      <c r="PQJ87" t="s">
        <v>323</v>
      </c>
      <c r="PQK87" t="s">
        <v>323</v>
      </c>
      <c r="PQL87" t="s">
        <v>323</v>
      </c>
      <c r="PQM87" t="s">
        <v>323</v>
      </c>
      <c r="PQN87" t="s">
        <v>323</v>
      </c>
      <c r="PQO87" t="s">
        <v>323</v>
      </c>
      <c r="PQP87" t="s">
        <v>323</v>
      </c>
      <c r="PQQ87" t="s">
        <v>323</v>
      </c>
      <c r="PQR87" t="s">
        <v>323</v>
      </c>
      <c r="PQS87" t="s">
        <v>323</v>
      </c>
      <c r="PQT87" t="s">
        <v>323</v>
      </c>
      <c r="PQU87" t="s">
        <v>323</v>
      </c>
      <c r="PQV87" t="s">
        <v>323</v>
      </c>
      <c r="PQW87" t="s">
        <v>323</v>
      </c>
      <c r="PQX87" t="s">
        <v>323</v>
      </c>
      <c r="PQY87" t="s">
        <v>323</v>
      </c>
      <c r="PQZ87" t="s">
        <v>323</v>
      </c>
      <c r="PRA87" t="s">
        <v>323</v>
      </c>
      <c r="PRB87" t="s">
        <v>323</v>
      </c>
      <c r="PRC87" t="s">
        <v>323</v>
      </c>
      <c r="PRD87" t="s">
        <v>323</v>
      </c>
      <c r="PRE87" t="s">
        <v>323</v>
      </c>
      <c r="PRF87" t="s">
        <v>323</v>
      </c>
      <c r="PRG87" t="s">
        <v>323</v>
      </c>
      <c r="PRH87" t="s">
        <v>323</v>
      </c>
      <c r="PRI87" t="s">
        <v>323</v>
      </c>
      <c r="PRJ87" t="s">
        <v>323</v>
      </c>
      <c r="PRK87" t="s">
        <v>323</v>
      </c>
      <c r="PRL87" t="s">
        <v>323</v>
      </c>
      <c r="PRM87" t="s">
        <v>323</v>
      </c>
      <c r="PRN87" t="s">
        <v>323</v>
      </c>
      <c r="PRO87" t="s">
        <v>323</v>
      </c>
      <c r="PRP87" t="s">
        <v>323</v>
      </c>
      <c r="PRQ87" t="s">
        <v>323</v>
      </c>
      <c r="PRR87" t="s">
        <v>323</v>
      </c>
      <c r="PRS87" t="s">
        <v>323</v>
      </c>
      <c r="PRT87" t="s">
        <v>323</v>
      </c>
      <c r="PRU87" t="s">
        <v>323</v>
      </c>
      <c r="PRV87" t="s">
        <v>323</v>
      </c>
      <c r="PRW87" t="s">
        <v>323</v>
      </c>
      <c r="PRX87" t="s">
        <v>323</v>
      </c>
      <c r="PRY87" t="s">
        <v>323</v>
      </c>
      <c r="PRZ87" t="s">
        <v>323</v>
      </c>
      <c r="PSA87" t="s">
        <v>323</v>
      </c>
      <c r="PSB87" t="s">
        <v>323</v>
      </c>
      <c r="PSC87" t="s">
        <v>323</v>
      </c>
      <c r="PSD87" t="s">
        <v>323</v>
      </c>
      <c r="PSE87" t="s">
        <v>323</v>
      </c>
      <c r="PSF87" t="s">
        <v>323</v>
      </c>
      <c r="PSG87" t="s">
        <v>323</v>
      </c>
      <c r="PSH87" t="s">
        <v>323</v>
      </c>
      <c r="PSI87" t="s">
        <v>323</v>
      </c>
      <c r="PSJ87" t="s">
        <v>323</v>
      </c>
      <c r="PSK87" t="s">
        <v>323</v>
      </c>
      <c r="PSL87" t="s">
        <v>323</v>
      </c>
      <c r="PSM87" t="s">
        <v>323</v>
      </c>
      <c r="PSN87" t="s">
        <v>323</v>
      </c>
      <c r="PSO87" t="s">
        <v>323</v>
      </c>
      <c r="PSP87" t="s">
        <v>323</v>
      </c>
      <c r="PSQ87" t="s">
        <v>323</v>
      </c>
      <c r="PSR87" t="s">
        <v>323</v>
      </c>
      <c r="PSS87" t="s">
        <v>323</v>
      </c>
      <c r="PST87" t="s">
        <v>323</v>
      </c>
      <c r="PSU87" t="s">
        <v>323</v>
      </c>
      <c r="PSV87" t="s">
        <v>323</v>
      </c>
      <c r="PSW87" t="s">
        <v>323</v>
      </c>
      <c r="PSX87" t="s">
        <v>323</v>
      </c>
      <c r="PSY87" t="s">
        <v>323</v>
      </c>
      <c r="PSZ87" t="s">
        <v>323</v>
      </c>
      <c r="PTA87" t="s">
        <v>323</v>
      </c>
      <c r="PTB87" t="s">
        <v>323</v>
      </c>
      <c r="PTC87" t="s">
        <v>323</v>
      </c>
      <c r="PTD87" t="s">
        <v>323</v>
      </c>
      <c r="PTE87" t="s">
        <v>323</v>
      </c>
      <c r="PTF87" t="s">
        <v>323</v>
      </c>
      <c r="PTG87" t="s">
        <v>323</v>
      </c>
      <c r="PTH87" t="s">
        <v>323</v>
      </c>
      <c r="PTI87" t="s">
        <v>323</v>
      </c>
      <c r="PTJ87" t="s">
        <v>323</v>
      </c>
      <c r="PTK87" t="s">
        <v>323</v>
      </c>
      <c r="PTL87" t="s">
        <v>323</v>
      </c>
      <c r="PTM87" t="s">
        <v>323</v>
      </c>
      <c r="PTN87" t="s">
        <v>323</v>
      </c>
      <c r="PTO87" t="s">
        <v>323</v>
      </c>
      <c r="PTP87" t="s">
        <v>323</v>
      </c>
      <c r="PTQ87" t="s">
        <v>323</v>
      </c>
      <c r="PTR87" t="s">
        <v>323</v>
      </c>
      <c r="PTS87" t="s">
        <v>323</v>
      </c>
      <c r="PTT87" t="s">
        <v>323</v>
      </c>
      <c r="PTU87" t="s">
        <v>323</v>
      </c>
      <c r="PTV87" t="s">
        <v>323</v>
      </c>
      <c r="PTW87" t="s">
        <v>323</v>
      </c>
      <c r="PTX87" t="s">
        <v>323</v>
      </c>
      <c r="PTY87" t="s">
        <v>323</v>
      </c>
      <c r="PTZ87" t="s">
        <v>323</v>
      </c>
      <c r="PUA87" t="s">
        <v>323</v>
      </c>
      <c r="PUB87" t="s">
        <v>323</v>
      </c>
      <c r="PUC87" t="s">
        <v>323</v>
      </c>
      <c r="PUD87" t="s">
        <v>323</v>
      </c>
      <c r="PUE87" t="s">
        <v>323</v>
      </c>
      <c r="PUF87" t="s">
        <v>323</v>
      </c>
      <c r="PUG87" t="s">
        <v>323</v>
      </c>
      <c r="PUH87" t="s">
        <v>323</v>
      </c>
      <c r="PUI87" t="s">
        <v>323</v>
      </c>
      <c r="PUJ87" t="s">
        <v>323</v>
      </c>
      <c r="PUK87" t="s">
        <v>323</v>
      </c>
      <c r="PUL87" t="s">
        <v>323</v>
      </c>
      <c r="PUM87" t="s">
        <v>323</v>
      </c>
      <c r="PUN87" t="s">
        <v>323</v>
      </c>
      <c r="PUO87" t="s">
        <v>323</v>
      </c>
      <c r="PUP87" t="s">
        <v>323</v>
      </c>
      <c r="PUQ87" t="s">
        <v>323</v>
      </c>
      <c r="PUR87" t="s">
        <v>323</v>
      </c>
      <c r="PUS87" t="s">
        <v>323</v>
      </c>
      <c r="PUT87" t="s">
        <v>323</v>
      </c>
      <c r="PUU87" t="s">
        <v>323</v>
      </c>
      <c r="PUV87" t="s">
        <v>323</v>
      </c>
      <c r="PUW87" t="s">
        <v>323</v>
      </c>
      <c r="PUX87" t="s">
        <v>323</v>
      </c>
      <c r="PUY87" t="s">
        <v>323</v>
      </c>
      <c r="PUZ87" t="s">
        <v>323</v>
      </c>
      <c r="PVA87" t="s">
        <v>323</v>
      </c>
      <c r="PVB87" t="s">
        <v>323</v>
      </c>
      <c r="PVC87" t="s">
        <v>323</v>
      </c>
      <c r="PVD87" t="s">
        <v>323</v>
      </c>
      <c r="PVE87" t="s">
        <v>323</v>
      </c>
      <c r="PVF87" t="s">
        <v>323</v>
      </c>
      <c r="PVG87" t="s">
        <v>323</v>
      </c>
      <c r="PVH87" t="s">
        <v>323</v>
      </c>
      <c r="PVI87" t="s">
        <v>323</v>
      </c>
      <c r="PVJ87" t="s">
        <v>323</v>
      </c>
      <c r="PVK87" t="s">
        <v>323</v>
      </c>
      <c r="PVL87" t="s">
        <v>323</v>
      </c>
      <c r="PVM87" t="s">
        <v>323</v>
      </c>
      <c r="PVN87" t="s">
        <v>323</v>
      </c>
      <c r="PVO87" t="s">
        <v>323</v>
      </c>
      <c r="PVP87" t="s">
        <v>323</v>
      </c>
      <c r="PVQ87" t="s">
        <v>323</v>
      </c>
      <c r="PVR87" t="s">
        <v>323</v>
      </c>
      <c r="PVS87" t="s">
        <v>323</v>
      </c>
      <c r="PVT87" t="s">
        <v>323</v>
      </c>
      <c r="PVU87" t="s">
        <v>323</v>
      </c>
      <c r="PVV87" t="s">
        <v>323</v>
      </c>
      <c r="PVW87" t="s">
        <v>323</v>
      </c>
      <c r="PVX87" t="s">
        <v>323</v>
      </c>
      <c r="PVY87" t="s">
        <v>323</v>
      </c>
      <c r="PVZ87" t="s">
        <v>323</v>
      </c>
      <c r="PWA87" t="s">
        <v>323</v>
      </c>
      <c r="PWB87" t="s">
        <v>323</v>
      </c>
      <c r="PWC87" t="s">
        <v>323</v>
      </c>
      <c r="PWD87" t="s">
        <v>323</v>
      </c>
      <c r="PWE87" t="s">
        <v>323</v>
      </c>
      <c r="PWF87" t="s">
        <v>323</v>
      </c>
      <c r="PWG87" t="s">
        <v>323</v>
      </c>
      <c r="PWH87" t="s">
        <v>323</v>
      </c>
      <c r="PWI87" t="s">
        <v>323</v>
      </c>
      <c r="PWJ87" t="s">
        <v>323</v>
      </c>
      <c r="PWK87" t="s">
        <v>323</v>
      </c>
      <c r="PWL87" t="s">
        <v>323</v>
      </c>
      <c r="PWM87" t="s">
        <v>323</v>
      </c>
      <c r="PWN87" t="s">
        <v>323</v>
      </c>
      <c r="PWO87" t="s">
        <v>323</v>
      </c>
      <c r="PWP87" t="s">
        <v>323</v>
      </c>
      <c r="PWQ87" t="s">
        <v>323</v>
      </c>
      <c r="PWR87" t="s">
        <v>323</v>
      </c>
      <c r="PWS87" t="s">
        <v>323</v>
      </c>
      <c r="PWT87" t="s">
        <v>323</v>
      </c>
      <c r="PWU87" t="s">
        <v>323</v>
      </c>
      <c r="PWV87" t="s">
        <v>323</v>
      </c>
      <c r="PWW87" t="s">
        <v>323</v>
      </c>
      <c r="PWX87" t="s">
        <v>323</v>
      </c>
      <c r="PWY87" t="s">
        <v>323</v>
      </c>
      <c r="PWZ87" t="s">
        <v>323</v>
      </c>
      <c r="PXA87" t="s">
        <v>323</v>
      </c>
      <c r="PXB87" t="s">
        <v>323</v>
      </c>
      <c r="PXC87" t="s">
        <v>323</v>
      </c>
      <c r="PXD87" t="s">
        <v>323</v>
      </c>
      <c r="PXE87" t="s">
        <v>323</v>
      </c>
      <c r="PXF87" t="s">
        <v>323</v>
      </c>
      <c r="PXG87" t="s">
        <v>323</v>
      </c>
      <c r="PXH87" t="s">
        <v>323</v>
      </c>
      <c r="PXI87" t="s">
        <v>323</v>
      </c>
      <c r="PXJ87" t="s">
        <v>323</v>
      </c>
      <c r="PXK87" t="s">
        <v>323</v>
      </c>
      <c r="PXL87" t="s">
        <v>323</v>
      </c>
      <c r="PXM87" t="s">
        <v>323</v>
      </c>
      <c r="PXN87" t="s">
        <v>323</v>
      </c>
      <c r="PXO87" t="s">
        <v>323</v>
      </c>
      <c r="PXP87" t="s">
        <v>323</v>
      </c>
      <c r="PXQ87" t="s">
        <v>323</v>
      </c>
      <c r="PXR87" t="s">
        <v>323</v>
      </c>
      <c r="PXS87" t="s">
        <v>323</v>
      </c>
      <c r="PXT87" t="s">
        <v>323</v>
      </c>
      <c r="PXU87" t="s">
        <v>323</v>
      </c>
      <c r="PXV87" t="s">
        <v>323</v>
      </c>
      <c r="PXW87" t="s">
        <v>323</v>
      </c>
      <c r="PXX87" t="s">
        <v>323</v>
      </c>
      <c r="PXY87" t="s">
        <v>323</v>
      </c>
      <c r="PXZ87" t="s">
        <v>323</v>
      </c>
      <c r="PYA87" t="s">
        <v>323</v>
      </c>
      <c r="PYB87" t="s">
        <v>323</v>
      </c>
      <c r="PYC87" t="s">
        <v>323</v>
      </c>
      <c r="PYD87" t="s">
        <v>323</v>
      </c>
      <c r="PYE87" t="s">
        <v>323</v>
      </c>
      <c r="PYF87" t="s">
        <v>323</v>
      </c>
      <c r="PYG87" t="s">
        <v>323</v>
      </c>
      <c r="PYH87" t="s">
        <v>323</v>
      </c>
      <c r="PYI87" t="s">
        <v>323</v>
      </c>
      <c r="PYJ87" t="s">
        <v>323</v>
      </c>
      <c r="PYK87" t="s">
        <v>323</v>
      </c>
      <c r="PYL87" t="s">
        <v>323</v>
      </c>
      <c r="PYM87" t="s">
        <v>323</v>
      </c>
      <c r="PYN87" t="s">
        <v>323</v>
      </c>
      <c r="PYO87" t="s">
        <v>323</v>
      </c>
      <c r="PYP87" t="s">
        <v>323</v>
      </c>
      <c r="PYQ87" t="s">
        <v>323</v>
      </c>
      <c r="PYR87" t="s">
        <v>323</v>
      </c>
      <c r="PYS87" t="s">
        <v>323</v>
      </c>
      <c r="PYT87" t="s">
        <v>323</v>
      </c>
      <c r="PYU87" t="s">
        <v>323</v>
      </c>
      <c r="PYV87" t="s">
        <v>323</v>
      </c>
      <c r="PYW87" t="s">
        <v>323</v>
      </c>
      <c r="PYX87" t="s">
        <v>323</v>
      </c>
      <c r="PYY87" t="s">
        <v>323</v>
      </c>
      <c r="PYZ87" t="s">
        <v>323</v>
      </c>
      <c r="PZA87" t="s">
        <v>323</v>
      </c>
      <c r="PZB87" t="s">
        <v>323</v>
      </c>
      <c r="PZC87" t="s">
        <v>323</v>
      </c>
      <c r="PZD87" t="s">
        <v>323</v>
      </c>
      <c r="PZE87" t="s">
        <v>323</v>
      </c>
      <c r="PZF87" t="s">
        <v>323</v>
      </c>
      <c r="PZG87" t="s">
        <v>323</v>
      </c>
      <c r="PZH87" t="s">
        <v>323</v>
      </c>
      <c r="PZI87" t="s">
        <v>323</v>
      </c>
      <c r="PZJ87" t="s">
        <v>323</v>
      </c>
      <c r="PZK87" t="s">
        <v>323</v>
      </c>
      <c r="PZL87" t="s">
        <v>323</v>
      </c>
      <c r="PZM87" t="s">
        <v>323</v>
      </c>
      <c r="PZN87" t="s">
        <v>323</v>
      </c>
      <c r="PZO87" t="s">
        <v>323</v>
      </c>
      <c r="PZP87" t="s">
        <v>323</v>
      </c>
      <c r="PZQ87" t="s">
        <v>323</v>
      </c>
      <c r="PZR87" t="s">
        <v>323</v>
      </c>
      <c r="PZS87" t="s">
        <v>323</v>
      </c>
      <c r="PZT87" t="s">
        <v>323</v>
      </c>
      <c r="PZU87" t="s">
        <v>323</v>
      </c>
      <c r="PZV87" t="s">
        <v>323</v>
      </c>
      <c r="PZW87" t="s">
        <v>323</v>
      </c>
      <c r="PZX87" t="s">
        <v>323</v>
      </c>
      <c r="PZY87" t="s">
        <v>323</v>
      </c>
      <c r="PZZ87" t="s">
        <v>323</v>
      </c>
      <c r="QAA87" t="s">
        <v>323</v>
      </c>
      <c r="QAB87" t="s">
        <v>323</v>
      </c>
      <c r="QAC87" t="s">
        <v>323</v>
      </c>
      <c r="QAD87" t="s">
        <v>323</v>
      </c>
      <c r="QAE87" t="s">
        <v>323</v>
      </c>
      <c r="QAF87" t="s">
        <v>323</v>
      </c>
      <c r="QAG87" t="s">
        <v>323</v>
      </c>
      <c r="QAH87" t="s">
        <v>323</v>
      </c>
      <c r="QAI87" t="s">
        <v>323</v>
      </c>
      <c r="QAJ87" t="s">
        <v>323</v>
      </c>
      <c r="QAK87" t="s">
        <v>323</v>
      </c>
      <c r="QAL87" t="s">
        <v>323</v>
      </c>
      <c r="QAM87" t="s">
        <v>323</v>
      </c>
      <c r="QAN87" t="s">
        <v>323</v>
      </c>
      <c r="QAO87" t="s">
        <v>323</v>
      </c>
      <c r="QAP87" t="s">
        <v>323</v>
      </c>
      <c r="QAQ87" t="s">
        <v>323</v>
      </c>
      <c r="QAR87" t="s">
        <v>323</v>
      </c>
      <c r="QAS87" t="s">
        <v>323</v>
      </c>
      <c r="QAT87" t="s">
        <v>323</v>
      </c>
      <c r="QAU87" t="s">
        <v>323</v>
      </c>
      <c r="QAV87" t="s">
        <v>323</v>
      </c>
      <c r="QAW87" t="s">
        <v>323</v>
      </c>
      <c r="QAX87" t="s">
        <v>323</v>
      </c>
      <c r="QAY87" t="s">
        <v>323</v>
      </c>
      <c r="QAZ87" t="s">
        <v>323</v>
      </c>
      <c r="QBA87" t="s">
        <v>323</v>
      </c>
      <c r="QBB87" t="s">
        <v>323</v>
      </c>
      <c r="QBC87" t="s">
        <v>323</v>
      </c>
      <c r="QBD87" t="s">
        <v>323</v>
      </c>
      <c r="QBE87" t="s">
        <v>323</v>
      </c>
      <c r="QBF87" t="s">
        <v>323</v>
      </c>
      <c r="QBG87" t="s">
        <v>323</v>
      </c>
      <c r="QBH87" t="s">
        <v>323</v>
      </c>
      <c r="QBI87" t="s">
        <v>323</v>
      </c>
      <c r="QBJ87" t="s">
        <v>323</v>
      </c>
      <c r="QBK87" t="s">
        <v>323</v>
      </c>
      <c r="QBL87" t="s">
        <v>323</v>
      </c>
      <c r="QBM87" t="s">
        <v>323</v>
      </c>
      <c r="QBN87" t="s">
        <v>323</v>
      </c>
      <c r="QBO87" t="s">
        <v>323</v>
      </c>
      <c r="QBP87" t="s">
        <v>323</v>
      </c>
      <c r="QBQ87" t="s">
        <v>323</v>
      </c>
      <c r="QBR87" t="s">
        <v>323</v>
      </c>
      <c r="QBS87" t="s">
        <v>323</v>
      </c>
      <c r="QBT87" t="s">
        <v>323</v>
      </c>
      <c r="QBU87" t="s">
        <v>323</v>
      </c>
      <c r="QBV87" t="s">
        <v>323</v>
      </c>
      <c r="QBW87" t="s">
        <v>323</v>
      </c>
      <c r="QBX87" t="s">
        <v>323</v>
      </c>
      <c r="QBY87" t="s">
        <v>323</v>
      </c>
      <c r="QBZ87" t="s">
        <v>323</v>
      </c>
      <c r="QCA87" t="s">
        <v>323</v>
      </c>
      <c r="QCB87" t="s">
        <v>323</v>
      </c>
      <c r="QCC87" t="s">
        <v>323</v>
      </c>
      <c r="QCD87" t="s">
        <v>323</v>
      </c>
      <c r="QCE87" t="s">
        <v>323</v>
      </c>
      <c r="QCF87" t="s">
        <v>323</v>
      </c>
      <c r="QCG87" t="s">
        <v>323</v>
      </c>
      <c r="QCH87" t="s">
        <v>323</v>
      </c>
      <c r="QCI87" t="s">
        <v>323</v>
      </c>
      <c r="QCJ87" t="s">
        <v>323</v>
      </c>
      <c r="QCK87" t="s">
        <v>323</v>
      </c>
      <c r="QCL87" t="s">
        <v>323</v>
      </c>
      <c r="QCM87" t="s">
        <v>323</v>
      </c>
      <c r="QCN87" t="s">
        <v>323</v>
      </c>
      <c r="QCO87" t="s">
        <v>323</v>
      </c>
      <c r="QCP87" t="s">
        <v>323</v>
      </c>
      <c r="QCQ87" t="s">
        <v>323</v>
      </c>
      <c r="QCR87" t="s">
        <v>323</v>
      </c>
      <c r="QCS87" t="s">
        <v>323</v>
      </c>
      <c r="QCT87" t="s">
        <v>323</v>
      </c>
      <c r="QCU87" t="s">
        <v>323</v>
      </c>
      <c r="QCV87" t="s">
        <v>323</v>
      </c>
      <c r="QCW87" t="s">
        <v>323</v>
      </c>
      <c r="QCX87" t="s">
        <v>323</v>
      </c>
      <c r="QCY87" t="s">
        <v>323</v>
      </c>
      <c r="QCZ87" t="s">
        <v>323</v>
      </c>
      <c r="QDA87" t="s">
        <v>323</v>
      </c>
      <c r="QDB87" t="s">
        <v>323</v>
      </c>
      <c r="QDC87" t="s">
        <v>323</v>
      </c>
      <c r="QDD87" t="s">
        <v>323</v>
      </c>
      <c r="QDE87" t="s">
        <v>323</v>
      </c>
      <c r="QDF87" t="s">
        <v>323</v>
      </c>
      <c r="QDG87" t="s">
        <v>323</v>
      </c>
      <c r="QDH87" t="s">
        <v>323</v>
      </c>
      <c r="QDI87" t="s">
        <v>323</v>
      </c>
      <c r="QDJ87" t="s">
        <v>323</v>
      </c>
      <c r="QDK87" t="s">
        <v>323</v>
      </c>
      <c r="QDL87" t="s">
        <v>323</v>
      </c>
      <c r="QDM87" t="s">
        <v>323</v>
      </c>
      <c r="QDN87" t="s">
        <v>323</v>
      </c>
      <c r="QDO87" t="s">
        <v>323</v>
      </c>
      <c r="QDP87" t="s">
        <v>323</v>
      </c>
      <c r="QDQ87" t="s">
        <v>323</v>
      </c>
      <c r="QDR87" t="s">
        <v>323</v>
      </c>
      <c r="QDS87" t="s">
        <v>323</v>
      </c>
      <c r="QDT87" t="s">
        <v>323</v>
      </c>
      <c r="QDU87" t="s">
        <v>323</v>
      </c>
      <c r="QDV87" t="s">
        <v>323</v>
      </c>
      <c r="QDW87" t="s">
        <v>323</v>
      </c>
      <c r="QDX87" t="s">
        <v>323</v>
      </c>
      <c r="QDY87" t="s">
        <v>323</v>
      </c>
      <c r="QDZ87" t="s">
        <v>323</v>
      </c>
      <c r="QEA87" t="s">
        <v>323</v>
      </c>
      <c r="QEB87" t="s">
        <v>323</v>
      </c>
      <c r="QEC87" t="s">
        <v>323</v>
      </c>
      <c r="QED87" t="s">
        <v>323</v>
      </c>
      <c r="QEE87" t="s">
        <v>323</v>
      </c>
      <c r="QEF87" t="s">
        <v>323</v>
      </c>
      <c r="QEG87" t="s">
        <v>323</v>
      </c>
      <c r="QEH87" t="s">
        <v>323</v>
      </c>
      <c r="QEI87" t="s">
        <v>323</v>
      </c>
      <c r="QEJ87" t="s">
        <v>323</v>
      </c>
      <c r="QEK87" t="s">
        <v>323</v>
      </c>
      <c r="QEL87" t="s">
        <v>323</v>
      </c>
      <c r="QEM87" t="s">
        <v>323</v>
      </c>
      <c r="QEN87" t="s">
        <v>323</v>
      </c>
      <c r="QEO87" t="s">
        <v>323</v>
      </c>
      <c r="QEP87" t="s">
        <v>323</v>
      </c>
      <c r="QEQ87" t="s">
        <v>323</v>
      </c>
      <c r="QER87" t="s">
        <v>323</v>
      </c>
      <c r="QES87" t="s">
        <v>323</v>
      </c>
      <c r="QET87" t="s">
        <v>323</v>
      </c>
      <c r="QEU87" t="s">
        <v>323</v>
      </c>
      <c r="QEV87" t="s">
        <v>323</v>
      </c>
      <c r="QEW87" t="s">
        <v>323</v>
      </c>
      <c r="QEX87" t="s">
        <v>323</v>
      </c>
      <c r="QEY87" t="s">
        <v>323</v>
      </c>
      <c r="QEZ87" t="s">
        <v>323</v>
      </c>
      <c r="QFA87" t="s">
        <v>323</v>
      </c>
      <c r="QFB87" t="s">
        <v>323</v>
      </c>
      <c r="QFC87" t="s">
        <v>323</v>
      </c>
      <c r="QFD87" t="s">
        <v>323</v>
      </c>
      <c r="QFE87" t="s">
        <v>323</v>
      </c>
      <c r="QFF87" t="s">
        <v>323</v>
      </c>
      <c r="QFG87" t="s">
        <v>323</v>
      </c>
      <c r="QFH87" t="s">
        <v>323</v>
      </c>
      <c r="QFI87" t="s">
        <v>323</v>
      </c>
      <c r="QFJ87" t="s">
        <v>323</v>
      </c>
      <c r="QFK87" t="s">
        <v>323</v>
      </c>
      <c r="QFL87" t="s">
        <v>323</v>
      </c>
      <c r="QFM87" t="s">
        <v>323</v>
      </c>
      <c r="QFN87" t="s">
        <v>323</v>
      </c>
      <c r="QFO87" t="s">
        <v>323</v>
      </c>
      <c r="QFP87" t="s">
        <v>323</v>
      </c>
      <c r="QFQ87" t="s">
        <v>323</v>
      </c>
      <c r="QFR87" t="s">
        <v>323</v>
      </c>
      <c r="QFS87" t="s">
        <v>323</v>
      </c>
      <c r="QFT87" t="s">
        <v>323</v>
      </c>
      <c r="QFU87" t="s">
        <v>323</v>
      </c>
      <c r="QFV87" t="s">
        <v>323</v>
      </c>
      <c r="QFW87" t="s">
        <v>323</v>
      </c>
      <c r="QFX87" t="s">
        <v>323</v>
      </c>
      <c r="QFY87" t="s">
        <v>323</v>
      </c>
      <c r="QFZ87" t="s">
        <v>323</v>
      </c>
      <c r="QGA87" t="s">
        <v>323</v>
      </c>
      <c r="QGB87" t="s">
        <v>323</v>
      </c>
      <c r="QGC87" t="s">
        <v>323</v>
      </c>
      <c r="QGD87" t="s">
        <v>323</v>
      </c>
      <c r="QGE87" t="s">
        <v>323</v>
      </c>
      <c r="QGF87" t="s">
        <v>323</v>
      </c>
      <c r="QGG87" t="s">
        <v>323</v>
      </c>
      <c r="QGH87" t="s">
        <v>323</v>
      </c>
      <c r="QGI87" t="s">
        <v>323</v>
      </c>
      <c r="QGJ87" t="s">
        <v>323</v>
      </c>
      <c r="QGK87" t="s">
        <v>323</v>
      </c>
      <c r="QGL87" t="s">
        <v>323</v>
      </c>
      <c r="QGM87" t="s">
        <v>323</v>
      </c>
      <c r="QGN87" t="s">
        <v>323</v>
      </c>
      <c r="QGO87" t="s">
        <v>323</v>
      </c>
      <c r="QGP87" t="s">
        <v>323</v>
      </c>
      <c r="QGQ87" t="s">
        <v>323</v>
      </c>
      <c r="QGR87" t="s">
        <v>323</v>
      </c>
      <c r="QGS87" t="s">
        <v>323</v>
      </c>
      <c r="QGT87" t="s">
        <v>323</v>
      </c>
      <c r="QGU87" t="s">
        <v>323</v>
      </c>
      <c r="QGV87" t="s">
        <v>323</v>
      </c>
      <c r="QGW87" t="s">
        <v>323</v>
      </c>
      <c r="QGX87" t="s">
        <v>323</v>
      </c>
      <c r="QGY87" t="s">
        <v>323</v>
      </c>
      <c r="QGZ87" t="s">
        <v>323</v>
      </c>
      <c r="QHA87" t="s">
        <v>323</v>
      </c>
      <c r="QHB87" t="s">
        <v>323</v>
      </c>
      <c r="QHC87" t="s">
        <v>323</v>
      </c>
      <c r="QHD87" t="s">
        <v>323</v>
      </c>
      <c r="QHE87" t="s">
        <v>323</v>
      </c>
      <c r="QHF87" t="s">
        <v>323</v>
      </c>
      <c r="QHG87" t="s">
        <v>323</v>
      </c>
      <c r="QHH87" t="s">
        <v>323</v>
      </c>
      <c r="QHI87" t="s">
        <v>323</v>
      </c>
      <c r="QHJ87" t="s">
        <v>323</v>
      </c>
      <c r="QHK87" t="s">
        <v>323</v>
      </c>
      <c r="QHL87" t="s">
        <v>323</v>
      </c>
      <c r="QHM87" t="s">
        <v>323</v>
      </c>
      <c r="QHN87" t="s">
        <v>323</v>
      </c>
      <c r="QHO87" t="s">
        <v>323</v>
      </c>
      <c r="QHP87" t="s">
        <v>323</v>
      </c>
      <c r="QHQ87" t="s">
        <v>323</v>
      </c>
      <c r="QHR87" t="s">
        <v>323</v>
      </c>
      <c r="QHS87" t="s">
        <v>323</v>
      </c>
      <c r="QHT87" t="s">
        <v>323</v>
      </c>
      <c r="QHU87" t="s">
        <v>323</v>
      </c>
      <c r="QHV87" t="s">
        <v>323</v>
      </c>
      <c r="QHW87" t="s">
        <v>323</v>
      </c>
      <c r="QHX87" t="s">
        <v>323</v>
      </c>
      <c r="QHY87" t="s">
        <v>323</v>
      </c>
      <c r="QHZ87" t="s">
        <v>323</v>
      </c>
      <c r="QIA87" t="s">
        <v>323</v>
      </c>
      <c r="QIB87" t="s">
        <v>323</v>
      </c>
      <c r="QIC87" t="s">
        <v>323</v>
      </c>
      <c r="QID87" t="s">
        <v>323</v>
      </c>
      <c r="QIE87" t="s">
        <v>323</v>
      </c>
      <c r="QIF87" t="s">
        <v>323</v>
      </c>
      <c r="QIG87" t="s">
        <v>323</v>
      </c>
      <c r="QIH87" t="s">
        <v>323</v>
      </c>
      <c r="QII87" t="s">
        <v>323</v>
      </c>
      <c r="QIJ87" t="s">
        <v>323</v>
      </c>
      <c r="QIK87" t="s">
        <v>323</v>
      </c>
      <c r="QIL87" t="s">
        <v>323</v>
      </c>
      <c r="QIM87" t="s">
        <v>323</v>
      </c>
      <c r="QIN87" t="s">
        <v>323</v>
      </c>
      <c r="QIO87" t="s">
        <v>323</v>
      </c>
      <c r="QIP87" t="s">
        <v>323</v>
      </c>
      <c r="QIQ87" t="s">
        <v>323</v>
      </c>
      <c r="QIR87" t="s">
        <v>323</v>
      </c>
      <c r="QIS87" t="s">
        <v>323</v>
      </c>
      <c r="QIT87" t="s">
        <v>323</v>
      </c>
      <c r="QIU87" t="s">
        <v>323</v>
      </c>
      <c r="QIV87" t="s">
        <v>323</v>
      </c>
      <c r="QIW87" t="s">
        <v>323</v>
      </c>
      <c r="QIX87" t="s">
        <v>323</v>
      </c>
      <c r="QIY87" t="s">
        <v>323</v>
      </c>
      <c r="QIZ87" t="s">
        <v>323</v>
      </c>
      <c r="QJA87" t="s">
        <v>323</v>
      </c>
      <c r="QJB87" t="s">
        <v>323</v>
      </c>
      <c r="QJC87" t="s">
        <v>323</v>
      </c>
      <c r="QJD87" t="s">
        <v>323</v>
      </c>
      <c r="QJE87" t="s">
        <v>323</v>
      </c>
      <c r="QJF87" t="s">
        <v>323</v>
      </c>
      <c r="QJG87" t="s">
        <v>323</v>
      </c>
      <c r="QJH87" t="s">
        <v>323</v>
      </c>
      <c r="QJI87" t="s">
        <v>323</v>
      </c>
      <c r="QJJ87" t="s">
        <v>323</v>
      </c>
      <c r="QJK87" t="s">
        <v>323</v>
      </c>
      <c r="QJL87" t="s">
        <v>323</v>
      </c>
      <c r="QJM87" t="s">
        <v>323</v>
      </c>
      <c r="QJN87" t="s">
        <v>323</v>
      </c>
      <c r="QJO87" t="s">
        <v>323</v>
      </c>
      <c r="QJP87" t="s">
        <v>323</v>
      </c>
      <c r="QJQ87" t="s">
        <v>323</v>
      </c>
      <c r="QJR87" t="s">
        <v>323</v>
      </c>
      <c r="QJS87" t="s">
        <v>323</v>
      </c>
      <c r="QJT87" t="s">
        <v>323</v>
      </c>
      <c r="QJU87" t="s">
        <v>323</v>
      </c>
      <c r="QJV87" t="s">
        <v>323</v>
      </c>
      <c r="QJW87" t="s">
        <v>323</v>
      </c>
      <c r="QJX87" t="s">
        <v>323</v>
      </c>
      <c r="QJY87" t="s">
        <v>323</v>
      </c>
      <c r="QJZ87" t="s">
        <v>323</v>
      </c>
      <c r="QKA87" t="s">
        <v>323</v>
      </c>
      <c r="QKB87" t="s">
        <v>323</v>
      </c>
      <c r="QKC87" t="s">
        <v>323</v>
      </c>
      <c r="QKD87" t="s">
        <v>323</v>
      </c>
      <c r="QKE87" t="s">
        <v>323</v>
      </c>
      <c r="QKF87" t="s">
        <v>323</v>
      </c>
      <c r="QKG87" t="s">
        <v>323</v>
      </c>
      <c r="QKH87" t="s">
        <v>323</v>
      </c>
      <c r="QKI87" t="s">
        <v>323</v>
      </c>
      <c r="QKJ87" t="s">
        <v>323</v>
      </c>
      <c r="QKK87" t="s">
        <v>323</v>
      </c>
      <c r="QKL87" t="s">
        <v>323</v>
      </c>
      <c r="QKM87" t="s">
        <v>323</v>
      </c>
      <c r="QKN87" t="s">
        <v>323</v>
      </c>
      <c r="QKO87" t="s">
        <v>323</v>
      </c>
      <c r="QKP87" t="s">
        <v>323</v>
      </c>
      <c r="QKQ87" t="s">
        <v>323</v>
      </c>
      <c r="QKR87" t="s">
        <v>323</v>
      </c>
      <c r="QKS87" t="s">
        <v>323</v>
      </c>
      <c r="QKT87" t="s">
        <v>323</v>
      </c>
      <c r="QKU87" t="s">
        <v>323</v>
      </c>
      <c r="QKV87" t="s">
        <v>323</v>
      </c>
      <c r="QKW87" t="s">
        <v>323</v>
      </c>
      <c r="QKX87" t="s">
        <v>323</v>
      </c>
      <c r="QKY87" t="s">
        <v>323</v>
      </c>
      <c r="QKZ87" t="s">
        <v>323</v>
      </c>
      <c r="QLA87" t="s">
        <v>323</v>
      </c>
      <c r="QLB87" t="s">
        <v>323</v>
      </c>
      <c r="QLC87" t="s">
        <v>323</v>
      </c>
      <c r="QLD87" t="s">
        <v>323</v>
      </c>
      <c r="QLE87" t="s">
        <v>323</v>
      </c>
      <c r="QLF87" t="s">
        <v>323</v>
      </c>
      <c r="QLG87" t="s">
        <v>323</v>
      </c>
      <c r="QLH87" t="s">
        <v>323</v>
      </c>
      <c r="QLI87" t="s">
        <v>323</v>
      </c>
      <c r="QLJ87" t="s">
        <v>323</v>
      </c>
      <c r="QLK87" t="s">
        <v>323</v>
      </c>
      <c r="QLL87" t="s">
        <v>323</v>
      </c>
      <c r="QLM87" t="s">
        <v>323</v>
      </c>
      <c r="QLN87" t="s">
        <v>323</v>
      </c>
      <c r="QLO87" t="s">
        <v>323</v>
      </c>
      <c r="QLP87" t="s">
        <v>323</v>
      </c>
      <c r="QLQ87" t="s">
        <v>323</v>
      </c>
      <c r="QLR87" t="s">
        <v>323</v>
      </c>
      <c r="QLS87" t="s">
        <v>323</v>
      </c>
      <c r="QLT87" t="s">
        <v>323</v>
      </c>
      <c r="QLU87" t="s">
        <v>323</v>
      </c>
      <c r="QLV87" t="s">
        <v>323</v>
      </c>
      <c r="QLW87" t="s">
        <v>323</v>
      </c>
      <c r="QLX87" t="s">
        <v>323</v>
      </c>
      <c r="QLY87" t="s">
        <v>323</v>
      </c>
      <c r="QLZ87" t="s">
        <v>323</v>
      </c>
      <c r="QMA87" t="s">
        <v>323</v>
      </c>
      <c r="QMB87" t="s">
        <v>323</v>
      </c>
      <c r="QMC87" t="s">
        <v>323</v>
      </c>
      <c r="QMD87" t="s">
        <v>323</v>
      </c>
      <c r="QME87" t="s">
        <v>323</v>
      </c>
      <c r="QMF87" t="s">
        <v>323</v>
      </c>
      <c r="QMG87" t="s">
        <v>323</v>
      </c>
      <c r="QMH87" t="s">
        <v>323</v>
      </c>
      <c r="QMI87" t="s">
        <v>323</v>
      </c>
      <c r="QMJ87" t="s">
        <v>323</v>
      </c>
      <c r="QMK87" t="s">
        <v>323</v>
      </c>
      <c r="QML87" t="s">
        <v>323</v>
      </c>
      <c r="QMM87" t="s">
        <v>323</v>
      </c>
      <c r="QMN87" t="s">
        <v>323</v>
      </c>
      <c r="QMO87" t="s">
        <v>323</v>
      </c>
      <c r="QMP87" t="s">
        <v>323</v>
      </c>
      <c r="QMQ87" t="s">
        <v>323</v>
      </c>
      <c r="QMR87" t="s">
        <v>323</v>
      </c>
      <c r="QMS87" t="s">
        <v>323</v>
      </c>
      <c r="QMT87" t="s">
        <v>323</v>
      </c>
      <c r="QMU87" t="s">
        <v>323</v>
      </c>
      <c r="QMV87" t="s">
        <v>323</v>
      </c>
      <c r="QMW87" t="s">
        <v>323</v>
      </c>
      <c r="QMX87" t="s">
        <v>323</v>
      </c>
      <c r="QMY87" t="s">
        <v>323</v>
      </c>
      <c r="QMZ87" t="s">
        <v>323</v>
      </c>
      <c r="QNA87" t="s">
        <v>323</v>
      </c>
      <c r="QNB87" t="s">
        <v>323</v>
      </c>
      <c r="QNC87" t="s">
        <v>323</v>
      </c>
      <c r="QND87" t="s">
        <v>323</v>
      </c>
      <c r="QNE87" t="s">
        <v>323</v>
      </c>
      <c r="QNF87" t="s">
        <v>323</v>
      </c>
      <c r="QNG87" t="s">
        <v>323</v>
      </c>
      <c r="QNH87" t="s">
        <v>323</v>
      </c>
      <c r="QNI87" t="s">
        <v>323</v>
      </c>
      <c r="QNJ87" t="s">
        <v>323</v>
      </c>
      <c r="QNK87" t="s">
        <v>323</v>
      </c>
      <c r="QNL87" t="s">
        <v>323</v>
      </c>
      <c r="QNM87" t="s">
        <v>323</v>
      </c>
      <c r="QNN87" t="s">
        <v>323</v>
      </c>
      <c r="QNO87" t="s">
        <v>323</v>
      </c>
      <c r="QNP87" t="s">
        <v>323</v>
      </c>
      <c r="QNQ87" t="s">
        <v>323</v>
      </c>
      <c r="QNR87" t="s">
        <v>323</v>
      </c>
      <c r="QNS87" t="s">
        <v>323</v>
      </c>
      <c r="QNT87" t="s">
        <v>323</v>
      </c>
      <c r="QNU87" t="s">
        <v>323</v>
      </c>
      <c r="QNV87" t="s">
        <v>323</v>
      </c>
      <c r="QNW87" t="s">
        <v>323</v>
      </c>
      <c r="QNX87" t="s">
        <v>323</v>
      </c>
      <c r="QNY87" t="s">
        <v>323</v>
      </c>
      <c r="QNZ87" t="s">
        <v>323</v>
      </c>
      <c r="QOA87" t="s">
        <v>323</v>
      </c>
      <c r="QOB87" t="s">
        <v>323</v>
      </c>
      <c r="QOC87" t="s">
        <v>323</v>
      </c>
      <c r="QOD87" t="s">
        <v>323</v>
      </c>
      <c r="QOE87" t="s">
        <v>323</v>
      </c>
      <c r="QOF87" t="s">
        <v>323</v>
      </c>
      <c r="QOG87" t="s">
        <v>323</v>
      </c>
      <c r="QOH87" t="s">
        <v>323</v>
      </c>
      <c r="QOI87" t="s">
        <v>323</v>
      </c>
      <c r="QOJ87" t="s">
        <v>323</v>
      </c>
      <c r="QOK87" t="s">
        <v>323</v>
      </c>
      <c r="QOL87" t="s">
        <v>323</v>
      </c>
      <c r="QOM87" t="s">
        <v>323</v>
      </c>
      <c r="QON87" t="s">
        <v>323</v>
      </c>
      <c r="QOO87" t="s">
        <v>323</v>
      </c>
      <c r="QOP87" t="s">
        <v>323</v>
      </c>
      <c r="QOQ87" t="s">
        <v>323</v>
      </c>
      <c r="QOR87" t="s">
        <v>323</v>
      </c>
      <c r="QOS87" t="s">
        <v>323</v>
      </c>
      <c r="QOT87" t="s">
        <v>323</v>
      </c>
      <c r="QOU87" t="s">
        <v>323</v>
      </c>
      <c r="QOV87" t="s">
        <v>323</v>
      </c>
      <c r="QOW87" t="s">
        <v>323</v>
      </c>
      <c r="QOX87" t="s">
        <v>323</v>
      </c>
      <c r="QOY87" t="s">
        <v>323</v>
      </c>
      <c r="QOZ87" t="s">
        <v>323</v>
      </c>
      <c r="QPA87" t="s">
        <v>323</v>
      </c>
      <c r="QPB87" t="s">
        <v>323</v>
      </c>
      <c r="QPC87" t="s">
        <v>323</v>
      </c>
      <c r="QPD87" t="s">
        <v>323</v>
      </c>
      <c r="QPE87" t="s">
        <v>323</v>
      </c>
      <c r="QPF87" t="s">
        <v>323</v>
      </c>
      <c r="QPG87" t="s">
        <v>323</v>
      </c>
      <c r="QPH87" t="s">
        <v>323</v>
      </c>
      <c r="QPI87" t="s">
        <v>323</v>
      </c>
      <c r="QPJ87" t="s">
        <v>323</v>
      </c>
      <c r="QPK87" t="s">
        <v>323</v>
      </c>
      <c r="QPL87" t="s">
        <v>323</v>
      </c>
      <c r="QPM87" t="s">
        <v>323</v>
      </c>
      <c r="QPN87" t="s">
        <v>323</v>
      </c>
      <c r="QPO87" t="s">
        <v>323</v>
      </c>
      <c r="QPP87" t="s">
        <v>323</v>
      </c>
      <c r="QPQ87" t="s">
        <v>323</v>
      </c>
      <c r="QPR87" t="s">
        <v>323</v>
      </c>
      <c r="QPS87" t="s">
        <v>323</v>
      </c>
      <c r="QPT87" t="s">
        <v>323</v>
      </c>
      <c r="QPU87" t="s">
        <v>323</v>
      </c>
      <c r="QPV87" t="s">
        <v>323</v>
      </c>
      <c r="QPW87" t="s">
        <v>323</v>
      </c>
      <c r="QPX87" t="s">
        <v>323</v>
      </c>
      <c r="QPY87" t="s">
        <v>323</v>
      </c>
      <c r="QPZ87" t="s">
        <v>323</v>
      </c>
      <c r="QQA87" t="s">
        <v>323</v>
      </c>
      <c r="QQB87" t="s">
        <v>323</v>
      </c>
      <c r="QQC87" t="s">
        <v>323</v>
      </c>
      <c r="QQD87" t="s">
        <v>323</v>
      </c>
      <c r="QQE87" t="s">
        <v>323</v>
      </c>
      <c r="QQF87" t="s">
        <v>323</v>
      </c>
      <c r="QQG87" t="s">
        <v>323</v>
      </c>
      <c r="QQH87" t="s">
        <v>323</v>
      </c>
      <c r="QQI87" t="s">
        <v>323</v>
      </c>
      <c r="QQJ87" t="s">
        <v>323</v>
      </c>
      <c r="QQK87" t="s">
        <v>323</v>
      </c>
      <c r="QQL87" t="s">
        <v>323</v>
      </c>
      <c r="QQM87" t="s">
        <v>323</v>
      </c>
      <c r="QQN87" t="s">
        <v>323</v>
      </c>
      <c r="QQO87" t="s">
        <v>323</v>
      </c>
      <c r="QQP87" t="s">
        <v>323</v>
      </c>
      <c r="QQQ87" t="s">
        <v>323</v>
      </c>
      <c r="QQR87" t="s">
        <v>323</v>
      </c>
      <c r="QQS87" t="s">
        <v>323</v>
      </c>
      <c r="QQT87" t="s">
        <v>323</v>
      </c>
      <c r="QQU87" t="s">
        <v>323</v>
      </c>
      <c r="QQV87" t="s">
        <v>323</v>
      </c>
      <c r="QQW87" t="s">
        <v>323</v>
      </c>
      <c r="QQX87" t="s">
        <v>323</v>
      </c>
      <c r="QQY87" t="s">
        <v>323</v>
      </c>
      <c r="QQZ87" t="s">
        <v>323</v>
      </c>
      <c r="QRA87" t="s">
        <v>323</v>
      </c>
      <c r="QRB87" t="s">
        <v>323</v>
      </c>
      <c r="QRC87" t="s">
        <v>323</v>
      </c>
      <c r="QRD87" t="s">
        <v>323</v>
      </c>
      <c r="QRE87" t="s">
        <v>323</v>
      </c>
      <c r="QRF87" t="s">
        <v>323</v>
      </c>
      <c r="QRG87" t="s">
        <v>323</v>
      </c>
      <c r="QRH87" t="s">
        <v>323</v>
      </c>
      <c r="QRI87" t="s">
        <v>323</v>
      </c>
      <c r="QRJ87" t="s">
        <v>323</v>
      </c>
      <c r="QRK87" t="s">
        <v>323</v>
      </c>
      <c r="QRL87" t="s">
        <v>323</v>
      </c>
      <c r="QRM87" t="s">
        <v>323</v>
      </c>
      <c r="QRN87" t="s">
        <v>323</v>
      </c>
      <c r="QRO87" t="s">
        <v>323</v>
      </c>
      <c r="QRP87" t="s">
        <v>323</v>
      </c>
      <c r="QRQ87" t="s">
        <v>323</v>
      </c>
      <c r="QRR87" t="s">
        <v>323</v>
      </c>
      <c r="QRS87" t="s">
        <v>323</v>
      </c>
      <c r="QRT87" t="s">
        <v>323</v>
      </c>
      <c r="QRU87" t="s">
        <v>323</v>
      </c>
      <c r="QRV87" t="s">
        <v>323</v>
      </c>
      <c r="QRW87" t="s">
        <v>323</v>
      </c>
      <c r="QRX87" t="s">
        <v>323</v>
      </c>
      <c r="QRY87" t="s">
        <v>323</v>
      </c>
      <c r="QRZ87" t="s">
        <v>323</v>
      </c>
      <c r="QSA87" t="s">
        <v>323</v>
      </c>
      <c r="QSB87" t="s">
        <v>323</v>
      </c>
      <c r="QSC87" t="s">
        <v>323</v>
      </c>
      <c r="QSD87" t="s">
        <v>323</v>
      </c>
      <c r="QSE87" t="s">
        <v>323</v>
      </c>
      <c r="QSF87" t="s">
        <v>323</v>
      </c>
      <c r="QSG87" t="s">
        <v>323</v>
      </c>
      <c r="QSH87" t="s">
        <v>323</v>
      </c>
      <c r="QSI87" t="s">
        <v>323</v>
      </c>
      <c r="QSJ87" t="s">
        <v>323</v>
      </c>
      <c r="QSK87" t="s">
        <v>323</v>
      </c>
      <c r="QSL87" t="s">
        <v>323</v>
      </c>
      <c r="QSM87" t="s">
        <v>323</v>
      </c>
      <c r="QSN87" t="s">
        <v>323</v>
      </c>
      <c r="QSO87" t="s">
        <v>323</v>
      </c>
      <c r="QSP87" t="s">
        <v>323</v>
      </c>
      <c r="QSQ87" t="s">
        <v>323</v>
      </c>
      <c r="QSR87" t="s">
        <v>323</v>
      </c>
      <c r="QSS87" t="s">
        <v>323</v>
      </c>
      <c r="QST87" t="s">
        <v>323</v>
      </c>
      <c r="QSU87" t="s">
        <v>323</v>
      </c>
      <c r="QSV87" t="s">
        <v>323</v>
      </c>
      <c r="QSW87" t="s">
        <v>323</v>
      </c>
      <c r="QSX87" t="s">
        <v>323</v>
      </c>
      <c r="QSY87" t="s">
        <v>323</v>
      </c>
      <c r="QSZ87" t="s">
        <v>323</v>
      </c>
      <c r="QTA87" t="s">
        <v>323</v>
      </c>
      <c r="QTB87" t="s">
        <v>323</v>
      </c>
      <c r="QTC87" t="s">
        <v>323</v>
      </c>
      <c r="QTD87" t="s">
        <v>323</v>
      </c>
      <c r="QTE87" t="s">
        <v>323</v>
      </c>
      <c r="QTF87" t="s">
        <v>323</v>
      </c>
      <c r="QTG87" t="s">
        <v>323</v>
      </c>
      <c r="QTH87" t="s">
        <v>323</v>
      </c>
      <c r="QTI87" t="s">
        <v>323</v>
      </c>
      <c r="QTJ87" t="s">
        <v>323</v>
      </c>
      <c r="QTK87" t="s">
        <v>323</v>
      </c>
      <c r="QTL87" t="s">
        <v>323</v>
      </c>
      <c r="QTM87" t="s">
        <v>323</v>
      </c>
      <c r="QTN87" t="s">
        <v>323</v>
      </c>
      <c r="QTO87" t="s">
        <v>323</v>
      </c>
      <c r="QTP87" t="s">
        <v>323</v>
      </c>
      <c r="QTQ87" t="s">
        <v>323</v>
      </c>
      <c r="QTR87" t="s">
        <v>323</v>
      </c>
      <c r="QTS87" t="s">
        <v>323</v>
      </c>
      <c r="QTT87" t="s">
        <v>323</v>
      </c>
      <c r="QTU87" t="s">
        <v>323</v>
      </c>
      <c r="QTV87" t="s">
        <v>323</v>
      </c>
      <c r="QTW87" t="s">
        <v>323</v>
      </c>
      <c r="QTX87" t="s">
        <v>323</v>
      </c>
      <c r="QTY87" t="s">
        <v>323</v>
      </c>
      <c r="QTZ87" t="s">
        <v>323</v>
      </c>
      <c r="QUA87" t="s">
        <v>323</v>
      </c>
      <c r="QUB87" t="s">
        <v>323</v>
      </c>
      <c r="QUC87" t="s">
        <v>323</v>
      </c>
      <c r="QUD87" t="s">
        <v>323</v>
      </c>
      <c r="QUE87" t="s">
        <v>323</v>
      </c>
      <c r="QUF87" t="s">
        <v>323</v>
      </c>
      <c r="QUG87" t="s">
        <v>323</v>
      </c>
      <c r="QUH87" t="s">
        <v>323</v>
      </c>
      <c r="QUI87" t="s">
        <v>323</v>
      </c>
      <c r="QUJ87" t="s">
        <v>323</v>
      </c>
      <c r="QUK87" t="s">
        <v>323</v>
      </c>
      <c r="QUL87" t="s">
        <v>323</v>
      </c>
      <c r="QUM87" t="s">
        <v>323</v>
      </c>
      <c r="QUN87" t="s">
        <v>323</v>
      </c>
      <c r="QUO87" t="s">
        <v>323</v>
      </c>
      <c r="QUP87" t="s">
        <v>323</v>
      </c>
      <c r="QUQ87" t="s">
        <v>323</v>
      </c>
      <c r="QUR87" t="s">
        <v>323</v>
      </c>
      <c r="QUS87" t="s">
        <v>323</v>
      </c>
      <c r="QUT87" t="s">
        <v>323</v>
      </c>
      <c r="QUU87" t="s">
        <v>323</v>
      </c>
      <c r="QUV87" t="s">
        <v>323</v>
      </c>
      <c r="QUW87" t="s">
        <v>323</v>
      </c>
      <c r="QUX87" t="s">
        <v>323</v>
      </c>
      <c r="QUY87" t="s">
        <v>323</v>
      </c>
      <c r="QUZ87" t="s">
        <v>323</v>
      </c>
      <c r="QVA87" t="s">
        <v>323</v>
      </c>
      <c r="QVB87" t="s">
        <v>323</v>
      </c>
      <c r="QVC87" t="s">
        <v>323</v>
      </c>
      <c r="QVD87" t="s">
        <v>323</v>
      </c>
      <c r="QVE87" t="s">
        <v>323</v>
      </c>
      <c r="QVF87" t="s">
        <v>323</v>
      </c>
      <c r="QVG87" t="s">
        <v>323</v>
      </c>
      <c r="QVH87" t="s">
        <v>323</v>
      </c>
      <c r="QVI87" t="s">
        <v>323</v>
      </c>
      <c r="QVJ87" t="s">
        <v>323</v>
      </c>
      <c r="QVK87" t="s">
        <v>323</v>
      </c>
      <c r="QVL87" t="s">
        <v>323</v>
      </c>
      <c r="QVM87" t="s">
        <v>323</v>
      </c>
      <c r="QVN87" t="s">
        <v>323</v>
      </c>
      <c r="QVO87" t="s">
        <v>323</v>
      </c>
      <c r="QVP87" t="s">
        <v>323</v>
      </c>
      <c r="QVQ87" t="s">
        <v>323</v>
      </c>
      <c r="QVR87" t="s">
        <v>323</v>
      </c>
      <c r="QVS87" t="s">
        <v>323</v>
      </c>
      <c r="QVT87" t="s">
        <v>323</v>
      </c>
      <c r="QVU87" t="s">
        <v>323</v>
      </c>
      <c r="QVV87" t="s">
        <v>323</v>
      </c>
      <c r="QVW87" t="s">
        <v>323</v>
      </c>
      <c r="QVX87" t="s">
        <v>323</v>
      </c>
      <c r="QVY87" t="s">
        <v>323</v>
      </c>
      <c r="QVZ87" t="s">
        <v>323</v>
      </c>
      <c r="QWA87" t="s">
        <v>323</v>
      </c>
      <c r="QWB87" t="s">
        <v>323</v>
      </c>
      <c r="QWC87" t="s">
        <v>323</v>
      </c>
      <c r="QWD87" t="s">
        <v>323</v>
      </c>
      <c r="QWE87" t="s">
        <v>323</v>
      </c>
      <c r="QWF87" t="s">
        <v>323</v>
      </c>
      <c r="QWG87" t="s">
        <v>323</v>
      </c>
      <c r="QWH87" t="s">
        <v>323</v>
      </c>
      <c r="QWI87" t="s">
        <v>323</v>
      </c>
      <c r="QWJ87" t="s">
        <v>323</v>
      </c>
      <c r="QWK87" t="s">
        <v>323</v>
      </c>
      <c r="QWL87" t="s">
        <v>323</v>
      </c>
      <c r="QWM87" t="s">
        <v>323</v>
      </c>
      <c r="QWN87" t="s">
        <v>323</v>
      </c>
      <c r="QWO87" t="s">
        <v>323</v>
      </c>
      <c r="QWP87" t="s">
        <v>323</v>
      </c>
      <c r="QWQ87" t="s">
        <v>323</v>
      </c>
      <c r="QWR87" t="s">
        <v>323</v>
      </c>
      <c r="QWS87" t="s">
        <v>323</v>
      </c>
      <c r="QWT87" t="s">
        <v>323</v>
      </c>
      <c r="QWU87" t="s">
        <v>323</v>
      </c>
      <c r="QWV87" t="s">
        <v>323</v>
      </c>
      <c r="QWW87" t="s">
        <v>323</v>
      </c>
      <c r="QWX87" t="s">
        <v>323</v>
      </c>
      <c r="QWY87" t="s">
        <v>323</v>
      </c>
      <c r="QWZ87" t="s">
        <v>323</v>
      </c>
      <c r="QXA87" t="s">
        <v>323</v>
      </c>
      <c r="QXB87" t="s">
        <v>323</v>
      </c>
      <c r="QXC87" t="s">
        <v>323</v>
      </c>
      <c r="QXD87" t="s">
        <v>323</v>
      </c>
      <c r="QXE87" t="s">
        <v>323</v>
      </c>
      <c r="QXF87" t="s">
        <v>323</v>
      </c>
      <c r="QXG87" t="s">
        <v>323</v>
      </c>
      <c r="QXH87" t="s">
        <v>323</v>
      </c>
      <c r="QXI87" t="s">
        <v>323</v>
      </c>
      <c r="QXJ87" t="s">
        <v>323</v>
      </c>
      <c r="QXK87" t="s">
        <v>323</v>
      </c>
      <c r="QXL87" t="s">
        <v>323</v>
      </c>
      <c r="QXM87" t="s">
        <v>323</v>
      </c>
      <c r="QXN87" t="s">
        <v>323</v>
      </c>
      <c r="QXO87" t="s">
        <v>323</v>
      </c>
      <c r="QXP87" t="s">
        <v>323</v>
      </c>
      <c r="QXQ87" t="s">
        <v>323</v>
      </c>
      <c r="QXR87" t="s">
        <v>323</v>
      </c>
      <c r="QXS87" t="s">
        <v>323</v>
      </c>
      <c r="QXT87" t="s">
        <v>323</v>
      </c>
      <c r="QXU87" t="s">
        <v>323</v>
      </c>
      <c r="QXV87" t="s">
        <v>323</v>
      </c>
      <c r="QXW87" t="s">
        <v>323</v>
      </c>
      <c r="QXX87" t="s">
        <v>323</v>
      </c>
      <c r="QXY87" t="s">
        <v>323</v>
      </c>
      <c r="QXZ87" t="s">
        <v>323</v>
      </c>
      <c r="QYA87" t="s">
        <v>323</v>
      </c>
      <c r="QYB87" t="s">
        <v>323</v>
      </c>
      <c r="QYC87" t="s">
        <v>323</v>
      </c>
      <c r="QYD87" t="s">
        <v>323</v>
      </c>
      <c r="QYE87" t="s">
        <v>323</v>
      </c>
      <c r="QYF87" t="s">
        <v>323</v>
      </c>
      <c r="QYG87" t="s">
        <v>323</v>
      </c>
      <c r="QYH87" t="s">
        <v>323</v>
      </c>
      <c r="QYI87" t="s">
        <v>323</v>
      </c>
      <c r="QYJ87" t="s">
        <v>323</v>
      </c>
      <c r="QYK87" t="s">
        <v>323</v>
      </c>
      <c r="QYL87" t="s">
        <v>323</v>
      </c>
      <c r="QYM87" t="s">
        <v>323</v>
      </c>
      <c r="QYN87" t="s">
        <v>323</v>
      </c>
      <c r="QYO87" t="s">
        <v>323</v>
      </c>
      <c r="QYP87" t="s">
        <v>323</v>
      </c>
      <c r="QYQ87" t="s">
        <v>323</v>
      </c>
      <c r="QYR87" t="s">
        <v>323</v>
      </c>
      <c r="QYS87" t="s">
        <v>323</v>
      </c>
      <c r="QYT87" t="s">
        <v>323</v>
      </c>
      <c r="QYU87" t="s">
        <v>323</v>
      </c>
      <c r="QYV87" t="s">
        <v>323</v>
      </c>
      <c r="QYW87" t="s">
        <v>323</v>
      </c>
      <c r="QYX87" t="s">
        <v>323</v>
      </c>
      <c r="QYY87" t="s">
        <v>323</v>
      </c>
      <c r="QYZ87" t="s">
        <v>323</v>
      </c>
      <c r="QZA87" t="s">
        <v>323</v>
      </c>
      <c r="QZB87" t="s">
        <v>323</v>
      </c>
      <c r="QZC87" t="s">
        <v>323</v>
      </c>
      <c r="QZD87" t="s">
        <v>323</v>
      </c>
      <c r="QZE87" t="s">
        <v>323</v>
      </c>
      <c r="QZF87" t="s">
        <v>323</v>
      </c>
      <c r="QZG87" t="s">
        <v>323</v>
      </c>
      <c r="QZH87" t="s">
        <v>323</v>
      </c>
      <c r="QZI87" t="s">
        <v>323</v>
      </c>
      <c r="QZJ87" t="s">
        <v>323</v>
      </c>
      <c r="QZK87" t="s">
        <v>323</v>
      </c>
      <c r="QZL87" t="s">
        <v>323</v>
      </c>
      <c r="QZM87" t="s">
        <v>323</v>
      </c>
      <c r="QZN87" t="s">
        <v>323</v>
      </c>
      <c r="QZO87" t="s">
        <v>323</v>
      </c>
      <c r="QZP87" t="s">
        <v>323</v>
      </c>
      <c r="QZQ87" t="s">
        <v>323</v>
      </c>
      <c r="QZR87" t="s">
        <v>323</v>
      </c>
      <c r="QZS87" t="s">
        <v>323</v>
      </c>
      <c r="QZT87" t="s">
        <v>323</v>
      </c>
      <c r="QZU87" t="s">
        <v>323</v>
      </c>
      <c r="QZV87" t="s">
        <v>323</v>
      </c>
      <c r="QZW87" t="s">
        <v>323</v>
      </c>
      <c r="QZX87" t="s">
        <v>323</v>
      </c>
      <c r="QZY87" t="s">
        <v>323</v>
      </c>
      <c r="QZZ87" t="s">
        <v>323</v>
      </c>
      <c r="RAA87" t="s">
        <v>323</v>
      </c>
      <c r="RAB87" t="s">
        <v>323</v>
      </c>
      <c r="RAC87" t="s">
        <v>323</v>
      </c>
      <c r="RAD87" t="s">
        <v>323</v>
      </c>
      <c r="RAE87" t="s">
        <v>323</v>
      </c>
      <c r="RAF87" t="s">
        <v>323</v>
      </c>
      <c r="RAG87" t="s">
        <v>323</v>
      </c>
      <c r="RAH87" t="s">
        <v>323</v>
      </c>
      <c r="RAI87" t="s">
        <v>323</v>
      </c>
      <c r="RAJ87" t="s">
        <v>323</v>
      </c>
      <c r="RAK87" t="s">
        <v>323</v>
      </c>
      <c r="RAL87" t="s">
        <v>323</v>
      </c>
      <c r="RAM87" t="s">
        <v>323</v>
      </c>
      <c r="RAN87" t="s">
        <v>323</v>
      </c>
      <c r="RAO87" t="s">
        <v>323</v>
      </c>
      <c r="RAP87" t="s">
        <v>323</v>
      </c>
      <c r="RAQ87" t="s">
        <v>323</v>
      </c>
      <c r="RAR87" t="s">
        <v>323</v>
      </c>
      <c r="RAS87" t="s">
        <v>323</v>
      </c>
      <c r="RAT87" t="s">
        <v>323</v>
      </c>
      <c r="RAU87" t="s">
        <v>323</v>
      </c>
      <c r="RAV87" t="s">
        <v>323</v>
      </c>
      <c r="RAW87" t="s">
        <v>323</v>
      </c>
      <c r="RAX87" t="s">
        <v>323</v>
      </c>
      <c r="RAY87" t="s">
        <v>323</v>
      </c>
      <c r="RAZ87" t="s">
        <v>323</v>
      </c>
      <c r="RBA87" t="s">
        <v>323</v>
      </c>
      <c r="RBB87" t="s">
        <v>323</v>
      </c>
      <c r="RBC87" t="s">
        <v>323</v>
      </c>
      <c r="RBD87" t="s">
        <v>323</v>
      </c>
      <c r="RBE87" t="s">
        <v>323</v>
      </c>
      <c r="RBF87" t="s">
        <v>323</v>
      </c>
      <c r="RBG87" t="s">
        <v>323</v>
      </c>
      <c r="RBH87" t="s">
        <v>323</v>
      </c>
      <c r="RBI87" t="s">
        <v>323</v>
      </c>
      <c r="RBJ87" t="s">
        <v>323</v>
      </c>
      <c r="RBK87" t="s">
        <v>323</v>
      </c>
      <c r="RBL87" t="s">
        <v>323</v>
      </c>
      <c r="RBM87" t="s">
        <v>323</v>
      </c>
      <c r="RBN87" t="s">
        <v>323</v>
      </c>
      <c r="RBO87" t="s">
        <v>323</v>
      </c>
      <c r="RBP87" t="s">
        <v>323</v>
      </c>
      <c r="RBQ87" t="s">
        <v>323</v>
      </c>
      <c r="RBR87" t="s">
        <v>323</v>
      </c>
      <c r="RBS87" t="s">
        <v>323</v>
      </c>
      <c r="RBT87" t="s">
        <v>323</v>
      </c>
      <c r="RBU87" t="s">
        <v>323</v>
      </c>
      <c r="RBV87" t="s">
        <v>323</v>
      </c>
      <c r="RBW87" t="s">
        <v>323</v>
      </c>
      <c r="RBX87" t="s">
        <v>323</v>
      </c>
      <c r="RBY87" t="s">
        <v>323</v>
      </c>
      <c r="RBZ87" t="s">
        <v>323</v>
      </c>
      <c r="RCA87" t="s">
        <v>323</v>
      </c>
      <c r="RCB87" t="s">
        <v>323</v>
      </c>
      <c r="RCC87" t="s">
        <v>323</v>
      </c>
      <c r="RCD87" t="s">
        <v>323</v>
      </c>
      <c r="RCE87" t="s">
        <v>323</v>
      </c>
      <c r="RCF87" t="s">
        <v>323</v>
      </c>
      <c r="RCG87" t="s">
        <v>323</v>
      </c>
      <c r="RCH87" t="s">
        <v>323</v>
      </c>
      <c r="RCI87" t="s">
        <v>323</v>
      </c>
      <c r="RCJ87" t="s">
        <v>323</v>
      </c>
      <c r="RCK87" t="s">
        <v>323</v>
      </c>
      <c r="RCL87" t="s">
        <v>323</v>
      </c>
      <c r="RCM87" t="s">
        <v>323</v>
      </c>
      <c r="RCN87" t="s">
        <v>323</v>
      </c>
      <c r="RCO87" t="s">
        <v>323</v>
      </c>
      <c r="RCP87" t="s">
        <v>323</v>
      </c>
      <c r="RCQ87" t="s">
        <v>323</v>
      </c>
      <c r="RCR87" t="s">
        <v>323</v>
      </c>
      <c r="RCS87" t="s">
        <v>323</v>
      </c>
      <c r="RCT87" t="s">
        <v>323</v>
      </c>
      <c r="RCU87" t="s">
        <v>323</v>
      </c>
      <c r="RCV87" t="s">
        <v>323</v>
      </c>
      <c r="RCW87" t="s">
        <v>323</v>
      </c>
      <c r="RCX87" t="s">
        <v>323</v>
      </c>
      <c r="RCY87" t="s">
        <v>323</v>
      </c>
      <c r="RCZ87" t="s">
        <v>323</v>
      </c>
      <c r="RDA87" t="s">
        <v>323</v>
      </c>
      <c r="RDB87" t="s">
        <v>323</v>
      </c>
      <c r="RDC87" t="s">
        <v>323</v>
      </c>
      <c r="RDD87" t="s">
        <v>323</v>
      </c>
      <c r="RDE87" t="s">
        <v>323</v>
      </c>
      <c r="RDF87" t="s">
        <v>323</v>
      </c>
      <c r="RDG87" t="s">
        <v>323</v>
      </c>
      <c r="RDH87" t="s">
        <v>323</v>
      </c>
      <c r="RDI87" t="s">
        <v>323</v>
      </c>
      <c r="RDJ87" t="s">
        <v>323</v>
      </c>
      <c r="RDK87" t="s">
        <v>323</v>
      </c>
      <c r="RDL87" t="s">
        <v>323</v>
      </c>
      <c r="RDM87" t="s">
        <v>323</v>
      </c>
      <c r="RDN87" t="s">
        <v>323</v>
      </c>
      <c r="RDO87" t="s">
        <v>323</v>
      </c>
      <c r="RDP87" t="s">
        <v>323</v>
      </c>
      <c r="RDQ87" t="s">
        <v>323</v>
      </c>
      <c r="RDR87" t="s">
        <v>323</v>
      </c>
      <c r="RDS87" t="s">
        <v>323</v>
      </c>
      <c r="RDT87" t="s">
        <v>323</v>
      </c>
      <c r="RDU87" t="s">
        <v>323</v>
      </c>
      <c r="RDV87" t="s">
        <v>323</v>
      </c>
      <c r="RDW87" t="s">
        <v>323</v>
      </c>
      <c r="RDX87" t="s">
        <v>323</v>
      </c>
      <c r="RDY87" t="s">
        <v>323</v>
      </c>
      <c r="RDZ87" t="s">
        <v>323</v>
      </c>
      <c r="REA87" t="s">
        <v>323</v>
      </c>
      <c r="REB87" t="s">
        <v>323</v>
      </c>
      <c r="REC87" t="s">
        <v>323</v>
      </c>
      <c r="RED87" t="s">
        <v>323</v>
      </c>
      <c r="REE87" t="s">
        <v>323</v>
      </c>
      <c r="REF87" t="s">
        <v>323</v>
      </c>
      <c r="REG87" t="s">
        <v>323</v>
      </c>
      <c r="REH87" t="s">
        <v>323</v>
      </c>
      <c r="REI87" t="s">
        <v>323</v>
      </c>
      <c r="REJ87" t="s">
        <v>323</v>
      </c>
      <c r="REK87" t="s">
        <v>323</v>
      </c>
      <c r="REL87" t="s">
        <v>323</v>
      </c>
      <c r="REM87" t="s">
        <v>323</v>
      </c>
      <c r="REN87" t="s">
        <v>323</v>
      </c>
      <c r="REO87" t="s">
        <v>323</v>
      </c>
      <c r="REP87" t="s">
        <v>323</v>
      </c>
      <c r="REQ87" t="s">
        <v>323</v>
      </c>
      <c r="RER87" t="s">
        <v>323</v>
      </c>
      <c r="RES87" t="s">
        <v>323</v>
      </c>
      <c r="RET87" t="s">
        <v>323</v>
      </c>
      <c r="REU87" t="s">
        <v>323</v>
      </c>
      <c r="REV87" t="s">
        <v>323</v>
      </c>
      <c r="REW87" t="s">
        <v>323</v>
      </c>
      <c r="REX87" t="s">
        <v>323</v>
      </c>
      <c r="REY87" t="s">
        <v>323</v>
      </c>
      <c r="REZ87" t="s">
        <v>323</v>
      </c>
      <c r="RFA87" t="s">
        <v>323</v>
      </c>
      <c r="RFB87" t="s">
        <v>323</v>
      </c>
      <c r="RFC87" t="s">
        <v>323</v>
      </c>
      <c r="RFD87" t="s">
        <v>323</v>
      </c>
      <c r="RFE87" t="s">
        <v>323</v>
      </c>
      <c r="RFF87" t="s">
        <v>323</v>
      </c>
      <c r="RFG87" t="s">
        <v>323</v>
      </c>
      <c r="RFH87" t="s">
        <v>323</v>
      </c>
      <c r="RFI87" t="s">
        <v>323</v>
      </c>
      <c r="RFJ87" t="s">
        <v>323</v>
      </c>
      <c r="RFK87" t="s">
        <v>323</v>
      </c>
      <c r="RFL87" t="s">
        <v>323</v>
      </c>
      <c r="RFM87" t="s">
        <v>323</v>
      </c>
      <c r="RFN87" t="s">
        <v>323</v>
      </c>
      <c r="RFO87" t="s">
        <v>323</v>
      </c>
      <c r="RFP87" t="s">
        <v>323</v>
      </c>
      <c r="RFQ87" t="s">
        <v>323</v>
      </c>
      <c r="RFR87" t="s">
        <v>323</v>
      </c>
      <c r="RFS87" t="s">
        <v>323</v>
      </c>
      <c r="RFT87" t="s">
        <v>323</v>
      </c>
      <c r="RFU87" t="s">
        <v>323</v>
      </c>
      <c r="RFV87" t="s">
        <v>323</v>
      </c>
      <c r="RFW87" t="s">
        <v>323</v>
      </c>
      <c r="RFX87" t="s">
        <v>323</v>
      </c>
      <c r="RFY87" t="s">
        <v>323</v>
      </c>
      <c r="RFZ87" t="s">
        <v>323</v>
      </c>
      <c r="RGA87" t="s">
        <v>323</v>
      </c>
      <c r="RGB87" t="s">
        <v>323</v>
      </c>
      <c r="RGC87" t="s">
        <v>323</v>
      </c>
      <c r="RGD87" t="s">
        <v>323</v>
      </c>
      <c r="RGE87" t="s">
        <v>323</v>
      </c>
      <c r="RGF87" t="s">
        <v>323</v>
      </c>
      <c r="RGG87" t="s">
        <v>323</v>
      </c>
      <c r="RGH87" t="s">
        <v>323</v>
      </c>
      <c r="RGI87" t="s">
        <v>323</v>
      </c>
      <c r="RGJ87" t="s">
        <v>323</v>
      </c>
      <c r="RGK87" t="s">
        <v>323</v>
      </c>
      <c r="RGL87" t="s">
        <v>323</v>
      </c>
      <c r="RGM87" t="s">
        <v>323</v>
      </c>
      <c r="RGN87" t="s">
        <v>323</v>
      </c>
      <c r="RGO87" t="s">
        <v>323</v>
      </c>
      <c r="RGP87" t="s">
        <v>323</v>
      </c>
      <c r="RGQ87" t="s">
        <v>323</v>
      </c>
      <c r="RGR87" t="s">
        <v>323</v>
      </c>
      <c r="RGS87" t="s">
        <v>323</v>
      </c>
      <c r="RGT87" t="s">
        <v>323</v>
      </c>
      <c r="RGU87" t="s">
        <v>323</v>
      </c>
      <c r="RGV87" t="s">
        <v>323</v>
      </c>
      <c r="RGW87" t="s">
        <v>323</v>
      </c>
      <c r="RGX87" t="s">
        <v>323</v>
      </c>
      <c r="RGY87" t="s">
        <v>323</v>
      </c>
      <c r="RGZ87" t="s">
        <v>323</v>
      </c>
      <c r="RHA87" t="s">
        <v>323</v>
      </c>
      <c r="RHB87" t="s">
        <v>323</v>
      </c>
      <c r="RHC87" t="s">
        <v>323</v>
      </c>
      <c r="RHD87" t="s">
        <v>323</v>
      </c>
      <c r="RHE87" t="s">
        <v>323</v>
      </c>
      <c r="RHF87" t="s">
        <v>323</v>
      </c>
      <c r="RHG87" t="s">
        <v>323</v>
      </c>
      <c r="RHH87" t="s">
        <v>323</v>
      </c>
      <c r="RHI87" t="s">
        <v>323</v>
      </c>
      <c r="RHJ87" t="s">
        <v>323</v>
      </c>
      <c r="RHK87" t="s">
        <v>323</v>
      </c>
      <c r="RHL87" t="s">
        <v>323</v>
      </c>
      <c r="RHM87" t="s">
        <v>323</v>
      </c>
      <c r="RHN87" t="s">
        <v>323</v>
      </c>
      <c r="RHO87" t="s">
        <v>323</v>
      </c>
      <c r="RHP87" t="s">
        <v>323</v>
      </c>
      <c r="RHQ87" t="s">
        <v>323</v>
      </c>
      <c r="RHR87" t="s">
        <v>323</v>
      </c>
      <c r="RHS87" t="s">
        <v>323</v>
      </c>
      <c r="RHT87" t="s">
        <v>323</v>
      </c>
      <c r="RHU87" t="s">
        <v>323</v>
      </c>
      <c r="RHV87" t="s">
        <v>323</v>
      </c>
      <c r="RHW87" t="s">
        <v>323</v>
      </c>
      <c r="RHX87" t="s">
        <v>323</v>
      </c>
      <c r="RHY87" t="s">
        <v>323</v>
      </c>
      <c r="RHZ87" t="s">
        <v>323</v>
      </c>
      <c r="RIA87" t="s">
        <v>323</v>
      </c>
      <c r="RIB87" t="s">
        <v>323</v>
      </c>
      <c r="RIC87" t="s">
        <v>323</v>
      </c>
      <c r="RID87" t="s">
        <v>323</v>
      </c>
      <c r="RIE87" t="s">
        <v>323</v>
      </c>
      <c r="RIF87" t="s">
        <v>323</v>
      </c>
      <c r="RIG87" t="s">
        <v>323</v>
      </c>
      <c r="RIH87" t="s">
        <v>323</v>
      </c>
      <c r="RII87" t="s">
        <v>323</v>
      </c>
      <c r="RIJ87" t="s">
        <v>323</v>
      </c>
      <c r="RIK87" t="s">
        <v>323</v>
      </c>
      <c r="RIL87" t="s">
        <v>323</v>
      </c>
      <c r="RIM87" t="s">
        <v>323</v>
      </c>
      <c r="RIN87" t="s">
        <v>323</v>
      </c>
      <c r="RIO87" t="s">
        <v>323</v>
      </c>
      <c r="RIP87" t="s">
        <v>323</v>
      </c>
      <c r="RIQ87" t="s">
        <v>323</v>
      </c>
      <c r="RIR87" t="s">
        <v>323</v>
      </c>
      <c r="RIS87" t="s">
        <v>323</v>
      </c>
      <c r="RIT87" t="s">
        <v>323</v>
      </c>
      <c r="RIU87" t="s">
        <v>323</v>
      </c>
      <c r="RIV87" t="s">
        <v>323</v>
      </c>
      <c r="RIW87" t="s">
        <v>323</v>
      </c>
      <c r="RIX87" t="s">
        <v>323</v>
      </c>
      <c r="RIY87" t="s">
        <v>323</v>
      </c>
      <c r="RIZ87" t="s">
        <v>323</v>
      </c>
      <c r="RJA87" t="s">
        <v>323</v>
      </c>
      <c r="RJB87" t="s">
        <v>323</v>
      </c>
      <c r="RJC87" t="s">
        <v>323</v>
      </c>
      <c r="RJD87" t="s">
        <v>323</v>
      </c>
      <c r="RJE87" t="s">
        <v>323</v>
      </c>
      <c r="RJF87" t="s">
        <v>323</v>
      </c>
      <c r="RJG87" t="s">
        <v>323</v>
      </c>
      <c r="RJH87" t="s">
        <v>323</v>
      </c>
      <c r="RJI87" t="s">
        <v>323</v>
      </c>
      <c r="RJJ87" t="s">
        <v>323</v>
      </c>
      <c r="RJK87" t="s">
        <v>323</v>
      </c>
      <c r="RJL87" t="s">
        <v>323</v>
      </c>
      <c r="RJM87" t="s">
        <v>323</v>
      </c>
      <c r="RJN87" t="s">
        <v>323</v>
      </c>
      <c r="RJO87" t="s">
        <v>323</v>
      </c>
      <c r="RJP87" t="s">
        <v>323</v>
      </c>
      <c r="RJQ87" t="s">
        <v>323</v>
      </c>
      <c r="RJR87" t="s">
        <v>323</v>
      </c>
      <c r="RJS87" t="s">
        <v>323</v>
      </c>
      <c r="RJT87" t="s">
        <v>323</v>
      </c>
      <c r="RJU87" t="s">
        <v>323</v>
      </c>
      <c r="RJV87" t="s">
        <v>323</v>
      </c>
      <c r="RJW87" t="s">
        <v>323</v>
      </c>
      <c r="RJX87" t="s">
        <v>323</v>
      </c>
      <c r="RJY87" t="s">
        <v>323</v>
      </c>
      <c r="RJZ87" t="s">
        <v>323</v>
      </c>
      <c r="RKA87" t="s">
        <v>323</v>
      </c>
      <c r="RKB87" t="s">
        <v>323</v>
      </c>
      <c r="RKC87" t="s">
        <v>323</v>
      </c>
      <c r="RKD87" t="s">
        <v>323</v>
      </c>
      <c r="RKE87" t="s">
        <v>323</v>
      </c>
      <c r="RKF87" t="s">
        <v>323</v>
      </c>
      <c r="RKG87" t="s">
        <v>323</v>
      </c>
      <c r="RKH87" t="s">
        <v>323</v>
      </c>
      <c r="RKI87" t="s">
        <v>323</v>
      </c>
      <c r="RKJ87" t="s">
        <v>323</v>
      </c>
      <c r="RKK87" t="s">
        <v>323</v>
      </c>
      <c r="RKL87" t="s">
        <v>323</v>
      </c>
      <c r="RKM87" t="s">
        <v>323</v>
      </c>
      <c r="RKN87" t="s">
        <v>323</v>
      </c>
      <c r="RKO87" t="s">
        <v>323</v>
      </c>
      <c r="RKP87" t="s">
        <v>323</v>
      </c>
      <c r="RKQ87" t="s">
        <v>323</v>
      </c>
      <c r="RKR87" t="s">
        <v>323</v>
      </c>
      <c r="RKS87" t="s">
        <v>323</v>
      </c>
      <c r="RKT87" t="s">
        <v>323</v>
      </c>
      <c r="RKU87" t="s">
        <v>323</v>
      </c>
      <c r="RKV87" t="s">
        <v>323</v>
      </c>
      <c r="RKW87" t="s">
        <v>323</v>
      </c>
      <c r="RKX87" t="s">
        <v>323</v>
      </c>
      <c r="RKY87" t="s">
        <v>323</v>
      </c>
      <c r="RKZ87" t="s">
        <v>323</v>
      </c>
      <c r="RLA87" t="s">
        <v>323</v>
      </c>
      <c r="RLB87" t="s">
        <v>323</v>
      </c>
      <c r="RLC87" t="s">
        <v>323</v>
      </c>
      <c r="RLD87" t="s">
        <v>323</v>
      </c>
      <c r="RLE87" t="s">
        <v>323</v>
      </c>
      <c r="RLF87" t="s">
        <v>323</v>
      </c>
      <c r="RLG87" t="s">
        <v>323</v>
      </c>
      <c r="RLH87" t="s">
        <v>323</v>
      </c>
      <c r="RLI87" t="s">
        <v>323</v>
      </c>
      <c r="RLJ87" t="s">
        <v>323</v>
      </c>
      <c r="RLK87" t="s">
        <v>323</v>
      </c>
      <c r="RLL87" t="s">
        <v>323</v>
      </c>
      <c r="RLM87" t="s">
        <v>323</v>
      </c>
      <c r="RLN87" t="s">
        <v>323</v>
      </c>
      <c r="RLO87" t="s">
        <v>323</v>
      </c>
      <c r="RLP87" t="s">
        <v>323</v>
      </c>
      <c r="RLQ87" t="s">
        <v>323</v>
      </c>
      <c r="RLR87" t="s">
        <v>323</v>
      </c>
      <c r="RLS87" t="s">
        <v>323</v>
      </c>
      <c r="RLT87" t="s">
        <v>323</v>
      </c>
      <c r="RLU87" t="s">
        <v>323</v>
      </c>
      <c r="RLV87" t="s">
        <v>323</v>
      </c>
      <c r="RLW87" t="s">
        <v>323</v>
      </c>
      <c r="RLX87" t="s">
        <v>323</v>
      </c>
      <c r="RLY87" t="s">
        <v>323</v>
      </c>
      <c r="RLZ87" t="s">
        <v>323</v>
      </c>
      <c r="RMA87" t="s">
        <v>323</v>
      </c>
      <c r="RMB87" t="s">
        <v>323</v>
      </c>
      <c r="RMC87" t="s">
        <v>323</v>
      </c>
      <c r="RMD87" t="s">
        <v>323</v>
      </c>
      <c r="RME87" t="s">
        <v>323</v>
      </c>
      <c r="RMF87" t="s">
        <v>323</v>
      </c>
      <c r="RMG87" t="s">
        <v>323</v>
      </c>
      <c r="RMH87" t="s">
        <v>323</v>
      </c>
      <c r="RMI87" t="s">
        <v>323</v>
      </c>
      <c r="RMJ87" t="s">
        <v>323</v>
      </c>
      <c r="RMK87" t="s">
        <v>323</v>
      </c>
      <c r="RML87" t="s">
        <v>323</v>
      </c>
      <c r="RMM87" t="s">
        <v>323</v>
      </c>
      <c r="RMN87" t="s">
        <v>323</v>
      </c>
      <c r="RMO87" t="s">
        <v>323</v>
      </c>
      <c r="RMP87" t="s">
        <v>323</v>
      </c>
      <c r="RMQ87" t="s">
        <v>323</v>
      </c>
      <c r="RMR87" t="s">
        <v>323</v>
      </c>
      <c r="RMS87" t="s">
        <v>323</v>
      </c>
      <c r="RMT87" t="s">
        <v>323</v>
      </c>
      <c r="RMU87" t="s">
        <v>323</v>
      </c>
      <c r="RMV87" t="s">
        <v>323</v>
      </c>
      <c r="RMW87" t="s">
        <v>323</v>
      </c>
      <c r="RMX87" t="s">
        <v>323</v>
      </c>
      <c r="RMY87" t="s">
        <v>323</v>
      </c>
      <c r="RMZ87" t="s">
        <v>323</v>
      </c>
      <c r="RNA87" t="s">
        <v>323</v>
      </c>
      <c r="RNB87" t="s">
        <v>323</v>
      </c>
      <c r="RNC87" t="s">
        <v>323</v>
      </c>
      <c r="RND87" t="s">
        <v>323</v>
      </c>
      <c r="RNE87" t="s">
        <v>323</v>
      </c>
      <c r="RNF87" t="s">
        <v>323</v>
      </c>
      <c r="RNG87" t="s">
        <v>323</v>
      </c>
      <c r="RNH87" t="s">
        <v>323</v>
      </c>
      <c r="RNI87" t="s">
        <v>323</v>
      </c>
      <c r="RNJ87" t="s">
        <v>323</v>
      </c>
      <c r="RNK87" t="s">
        <v>323</v>
      </c>
      <c r="RNL87" t="s">
        <v>323</v>
      </c>
      <c r="RNM87" t="s">
        <v>323</v>
      </c>
      <c r="RNN87" t="s">
        <v>323</v>
      </c>
      <c r="RNO87" t="s">
        <v>323</v>
      </c>
      <c r="RNP87" t="s">
        <v>323</v>
      </c>
      <c r="RNQ87" t="s">
        <v>323</v>
      </c>
      <c r="RNR87" t="s">
        <v>323</v>
      </c>
      <c r="RNS87" t="s">
        <v>323</v>
      </c>
      <c r="RNT87" t="s">
        <v>323</v>
      </c>
      <c r="RNU87" t="s">
        <v>323</v>
      </c>
      <c r="RNV87" t="s">
        <v>323</v>
      </c>
      <c r="RNW87" t="s">
        <v>323</v>
      </c>
      <c r="RNX87" t="s">
        <v>323</v>
      </c>
      <c r="RNY87" t="s">
        <v>323</v>
      </c>
      <c r="RNZ87" t="s">
        <v>323</v>
      </c>
      <c r="ROA87" t="s">
        <v>323</v>
      </c>
      <c r="ROB87" t="s">
        <v>323</v>
      </c>
      <c r="ROC87" t="s">
        <v>323</v>
      </c>
      <c r="ROD87" t="s">
        <v>323</v>
      </c>
      <c r="ROE87" t="s">
        <v>323</v>
      </c>
      <c r="ROF87" t="s">
        <v>323</v>
      </c>
      <c r="ROG87" t="s">
        <v>323</v>
      </c>
      <c r="ROH87" t="s">
        <v>323</v>
      </c>
      <c r="ROI87" t="s">
        <v>323</v>
      </c>
      <c r="ROJ87" t="s">
        <v>323</v>
      </c>
      <c r="ROK87" t="s">
        <v>323</v>
      </c>
      <c r="ROL87" t="s">
        <v>323</v>
      </c>
      <c r="ROM87" t="s">
        <v>323</v>
      </c>
      <c r="RON87" t="s">
        <v>323</v>
      </c>
      <c r="ROO87" t="s">
        <v>323</v>
      </c>
      <c r="ROP87" t="s">
        <v>323</v>
      </c>
      <c r="ROQ87" t="s">
        <v>323</v>
      </c>
      <c r="ROR87" t="s">
        <v>323</v>
      </c>
      <c r="ROS87" t="s">
        <v>323</v>
      </c>
      <c r="ROT87" t="s">
        <v>323</v>
      </c>
      <c r="ROU87" t="s">
        <v>323</v>
      </c>
      <c r="ROV87" t="s">
        <v>323</v>
      </c>
      <c r="ROW87" t="s">
        <v>323</v>
      </c>
      <c r="ROX87" t="s">
        <v>323</v>
      </c>
      <c r="ROY87" t="s">
        <v>323</v>
      </c>
      <c r="ROZ87" t="s">
        <v>323</v>
      </c>
      <c r="RPA87" t="s">
        <v>323</v>
      </c>
      <c r="RPB87" t="s">
        <v>323</v>
      </c>
      <c r="RPC87" t="s">
        <v>323</v>
      </c>
      <c r="RPD87" t="s">
        <v>323</v>
      </c>
      <c r="RPE87" t="s">
        <v>323</v>
      </c>
      <c r="RPF87" t="s">
        <v>323</v>
      </c>
      <c r="RPG87" t="s">
        <v>323</v>
      </c>
      <c r="RPH87" t="s">
        <v>323</v>
      </c>
      <c r="RPI87" t="s">
        <v>323</v>
      </c>
      <c r="RPJ87" t="s">
        <v>323</v>
      </c>
      <c r="RPK87" t="s">
        <v>323</v>
      </c>
      <c r="RPL87" t="s">
        <v>323</v>
      </c>
      <c r="RPM87" t="s">
        <v>323</v>
      </c>
      <c r="RPN87" t="s">
        <v>323</v>
      </c>
      <c r="RPO87" t="s">
        <v>323</v>
      </c>
      <c r="RPP87" t="s">
        <v>323</v>
      </c>
      <c r="RPQ87" t="s">
        <v>323</v>
      </c>
      <c r="RPR87" t="s">
        <v>323</v>
      </c>
      <c r="RPS87" t="s">
        <v>323</v>
      </c>
      <c r="RPT87" t="s">
        <v>323</v>
      </c>
      <c r="RPU87" t="s">
        <v>323</v>
      </c>
      <c r="RPV87" t="s">
        <v>323</v>
      </c>
      <c r="RPW87" t="s">
        <v>323</v>
      </c>
      <c r="RPX87" t="s">
        <v>323</v>
      </c>
      <c r="RPY87" t="s">
        <v>323</v>
      </c>
      <c r="RPZ87" t="s">
        <v>323</v>
      </c>
      <c r="RQA87" t="s">
        <v>323</v>
      </c>
      <c r="RQB87" t="s">
        <v>323</v>
      </c>
      <c r="RQC87" t="s">
        <v>323</v>
      </c>
      <c r="RQD87" t="s">
        <v>323</v>
      </c>
      <c r="RQE87" t="s">
        <v>323</v>
      </c>
      <c r="RQF87" t="s">
        <v>323</v>
      </c>
      <c r="RQG87" t="s">
        <v>323</v>
      </c>
      <c r="RQH87" t="s">
        <v>323</v>
      </c>
      <c r="RQI87" t="s">
        <v>323</v>
      </c>
      <c r="RQJ87" t="s">
        <v>323</v>
      </c>
      <c r="RQK87" t="s">
        <v>323</v>
      </c>
      <c r="RQL87" t="s">
        <v>323</v>
      </c>
      <c r="RQM87" t="s">
        <v>323</v>
      </c>
      <c r="RQN87" t="s">
        <v>323</v>
      </c>
      <c r="RQO87" t="s">
        <v>323</v>
      </c>
      <c r="RQP87" t="s">
        <v>323</v>
      </c>
      <c r="RQQ87" t="s">
        <v>323</v>
      </c>
      <c r="RQR87" t="s">
        <v>323</v>
      </c>
      <c r="RQS87" t="s">
        <v>323</v>
      </c>
      <c r="RQT87" t="s">
        <v>323</v>
      </c>
      <c r="RQU87" t="s">
        <v>323</v>
      </c>
      <c r="RQV87" t="s">
        <v>323</v>
      </c>
      <c r="RQW87" t="s">
        <v>323</v>
      </c>
      <c r="RQX87" t="s">
        <v>323</v>
      </c>
      <c r="RQY87" t="s">
        <v>323</v>
      </c>
      <c r="RQZ87" t="s">
        <v>323</v>
      </c>
      <c r="RRA87" t="s">
        <v>323</v>
      </c>
      <c r="RRB87" t="s">
        <v>323</v>
      </c>
      <c r="RRC87" t="s">
        <v>323</v>
      </c>
      <c r="RRD87" t="s">
        <v>323</v>
      </c>
      <c r="RRE87" t="s">
        <v>323</v>
      </c>
      <c r="RRF87" t="s">
        <v>323</v>
      </c>
      <c r="RRG87" t="s">
        <v>323</v>
      </c>
      <c r="RRH87" t="s">
        <v>323</v>
      </c>
      <c r="RRI87" t="s">
        <v>323</v>
      </c>
      <c r="RRJ87" t="s">
        <v>323</v>
      </c>
      <c r="RRK87" t="s">
        <v>323</v>
      </c>
      <c r="RRL87" t="s">
        <v>323</v>
      </c>
      <c r="RRM87" t="s">
        <v>323</v>
      </c>
      <c r="RRN87" t="s">
        <v>323</v>
      </c>
      <c r="RRO87" t="s">
        <v>323</v>
      </c>
      <c r="RRP87" t="s">
        <v>323</v>
      </c>
      <c r="RRQ87" t="s">
        <v>323</v>
      </c>
      <c r="RRR87" t="s">
        <v>323</v>
      </c>
      <c r="RRS87" t="s">
        <v>323</v>
      </c>
      <c r="RRT87" t="s">
        <v>323</v>
      </c>
      <c r="RRU87" t="s">
        <v>323</v>
      </c>
      <c r="RRV87" t="s">
        <v>323</v>
      </c>
      <c r="RRW87" t="s">
        <v>323</v>
      </c>
      <c r="RRX87" t="s">
        <v>323</v>
      </c>
      <c r="RRY87" t="s">
        <v>323</v>
      </c>
      <c r="RRZ87" t="s">
        <v>323</v>
      </c>
      <c r="RSA87" t="s">
        <v>323</v>
      </c>
      <c r="RSB87" t="s">
        <v>323</v>
      </c>
      <c r="RSC87" t="s">
        <v>323</v>
      </c>
      <c r="RSD87" t="s">
        <v>323</v>
      </c>
      <c r="RSE87" t="s">
        <v>323</v>
      </c>
      <c r="RSF87" t="s">
        <v>323</v>
      </c>
      <c r="RSG87" t="s">
        <v>323</v>
      </c>
      <c r="RSH87" t="s">
        <v>323</v>
      </c>
      <c r="RSI87" t="s">
        <v>323</v>
      </c>
      <c r="RSJ87" t="s">
        <v>323</v>
      </c>
      <c r="RSK87" t="s">
        <v>323</v>
      </c>
      <c r="RSL87" t="s">
        <v>323</v>
      </c>
      <c r="RSM87" t="s">
        <v>323</v>
      </c>
      <c r="RSN87" t="s">
        <v>323</v>
      </c>
      <c r="RSO87" t="s">
        <v>323</v>
      </c>
      <c r="RSP87" t="s">
        <v>323</v>
      </c>
      <c r="RSQ87" t="s">
        <v>323</v>
      </c>
      <c r="RSR87" t="s">
        <v>323</v>
      </c>
      <c r="RSS87" t="s">
        <v>323</v>
      </c>
      <c r="RST87" t="s">
        <v>323</v>
      </c>
      <c r="RSU87" t="s">
        <v>323</v>
      </c>
      <c r="RSV87" t="s">
        <v>323</v>
      </c>
      <c r="RSW87" t="s">
        <v>323</v>
      </c>
      <c r="RSX87" t="s">
        <v>323</v>
      </c>
      <c r="RSY87" t="s">
        <v>323</v>
      </c>
      <c r="RSZ87" t="s">
        <v>323</v>
      </c>
      <c r="RTA87" t="s">
        <v>323</v>
      </c>
      <c r="RTB87" t="s">
        <v>323</v>
      </c>
      <c r="RTC87" t="s">
        <v>323</v>
      </c>
      <c r="RTD87" t="s">
        <v>323</v>
      </c>
      <c r="RTE87" t="s">
        <v>323</v>
      </c>
      <c r="RTF87" t="s">
        <v>323</v>
      </c>
      <c r="RTG87" t="s">
        <v>323</v>
      </c>
      <c r="RTH87" t="s">
        <v>323</v>
      </c>
      <c r="RTI87" t="s">
        <v>323</v>
      </c>
      <c r="RTJ87" t="s">
        <v>323</v>
      </c>
      <c r="RTK87" t="s">
        <v>323</v>
      </c>
      <c r="RTL87" t="s">
        <v>323</v>
      </c>
      <c r="RTM87" t="s">
        <v>323</v>
      </c>
      <c r="RTN87" t="s">
        <v>323</v>
      </c>
      <c r="RTO87" t="s">
        <v>323</v>
      </c>
      <c r="RTP87" t="s">
        <v>323</v>
      </c>
      <c r="RTQ87" t="s">
        <v>323</v>
      </c>
      <c r="RTR87" t="s">
        <v>323</v>
      </c>
      <c r="RTS87" t="s">
        <v>323</v>
      </c>
      <c r="RTT87" t="s">
        <v>323</v>
      </c>
      <c r="RTU87" t="s">
        <v>323</v>
      </c>
      <c r="RTV87" t="s">
        <v>323</v>
      </c>
      <c r="RTW87" t="s">
        <v>323</v>
      </c>
      <c r="RTX87" t="s">
        <v>323</v>
      </c>
      <c r="RTY87" t="s">
        <v>323</v>
      </c>
      <c r="RTZ87" t="s">
        <v>323</v>
      </c>
      <c r="RUA87" t="s">
        <v>323</v>
      </c>
      <c r="RUB87" t="s">
        <v>323</v>
      </c>
      <c r="RUC87" t="s">
        <v>323</v>
      </c>
      <c r="RUD87" t="s">
        <v>323</v>
      </c>
      <c r="RUE87" t="s">
        <v>323</v>
      </c>
      <c r="RUF87" t="s">
        <v>323</v>
      </c>
      <c r="RUG87" t="s">
        <v>323</v>
      </c>
      <c r="RUH87" t="s">
        <v>323</v>
      </c>
      <c r="RUI87" t="s">
        <v>323</v>
      </c>
      <c r="RUJ87" t="s">
        <v>323</v>
      </c>
      <c r="RUK87" t="s">
        <v>323</v>
      </c>
      <c r="RUL87" t="s">
        <v>323</v>
      </c>
      <c r="RUM87" t="s">
        <v>323</v>
      </c>
      <c r="RUN87" t="s">
        <v>323</v>
      </c>
      <c r="RUO87" t="s">
        <v>323</v>
      </c>
      <c r="RUP87" t="s">
        <v>323</v>
      </c>
      <c r="RUQ87" t="s">
        <v>323</v>
      </c>
      <c r="RUR87" t="s">
        <v>323</v>
      </c>
      <c r="RUS87" t="s">
        <v>323</v>
      </c>
      <c r="RUT87" t="s">
        <v>323</v>
      </c>
      <c r="RUU87" t="s">
        <v>323</v>
      </c>
      <c r="RUV87" t="s">
        <v>323</v>
      </c>
      <c r="RUW87" t="s">
        <v>323</v>
      </c>
      <c r="RUX87" t="s">
        <v>323</v>
      </c>
      <c r="RUY87" t="s">
        <v>323</v>
      </c>
      <c r="RUZ87" t="s">
        <v>323</v>
      </c>
      <c r="RVA87" t="s">
        <v>323</v>
      </c>
      <c r="RVB87" t="s">
        <v>323</v>
      </c>
      <c r="RVC87" t="s">
        <v>323</v>
      </c>
      <c r="RVD87" t="s">
        <v>323</v>
      </c>
      <c r="RVE87" t="s">
        <v>323</v>
      </c>
      <c r="RVF87" t="s">
        <v>323</v>
      </c>
      <c r="RVG87" t="s">
        <v>323</v>
      </c>
      <c r="RVH87" t="s">
        <v>323</v>
      </c>
      <c r="RVI87" t="s">
        <v>323</v>
      </c>
      <c r="RVJ87" t="s">
        <v>323</v>
      </c>
      <c r="RVK87" t="s">
        <v>323</v>
      </c>
      <c r="RVL87" t="s">
        <v>323</v>
      </c>
      <c r="RVM87" t="s">
        <v>323</v>
      </c>
      <c r="RVN87" t="s">
        <v>323</v>
      </c>
      <c r="RVO87" t="s">
        <v>323</v>
      </c>
      <c r="RVP87" t="s">
        <v>323</v>
      </c>
      <c r="RVQ87" t="s">
        <v>323</v>
      </c>
      <c r="RVR87" t="s">
        <v>323</v>
      </c>
      <c r="RVS87" t="s">
        <v>323</v>
      </c>
      <c r="RVT87" t="s">
        <v>323</v>
      </c>
      <c r="RVU87" t="s">
        <v>323</v>
      </c>
      <c r="RVV87" t="s">
        <v>323</v>
      </c>
      <c r="RVW87" t="s">
        <v>323</v>
      </c>
      <c r="RVX87" t="s">
        <v>323</v>
      </c>
      <c r="RVY87" t="s">
        <v>323</v>
      </c>
      <c r="RVZ87" t="s">
        <v>323</v>
      </c>
      <c r="RWA87" t="s">
        <v>323</v>
      </c>
      <c r="RWB87" t="s">
        <v>323</v>
      </c>
      <c r="RWC87" t="s">
        <v>323</v>
      </c>
      <c r="RWD87" t="s">
        <v>323</v>
      </c>
      <c r="RWE87" t="s">
        <v>323</v>
      </c>
      <c r="RWF87" t="s">
        <v>323</v>
      </c>
      <c r="RWG87" t="s">
        <v>323</v>
      </c>
      <c r="RWH87" t="s">
        <v>323</v>
      </c>
      <c r="RWI87" t="s">
        <v>323</v>
      </c>
      <c r="RWJ87" t="s">
        <v>323</v>
      </c>
      <c r="RWK87" t="s">
        <v>323</v>
      </c>
      <c r="RWL87" t="s">
        <v>323</v>
      </c>
      <c r="RWM87" t="s">
        <v>323</v>
      </c>
      <c r="RWN87" t="s">
        <v>323</v>
      </c>
      <c r="RWO87" t="s">
        <v>323</v>
      </c>
      <c r="RWP87" t="s">
        <v>323</v>
      </c>
      <c r="RWQ87" t="s">
        <v>323</v>
      </c>
      <c r="RWR87" t="s">
        <v>323</v>
      </c>
      <c r="RWS87" t="s">
        <v>323</v>
      </c>
      <c r="RWT87" t="s">
        <v>323</v>
      </c>
      <c r="RWU87" t="s">
        <v>323</v>
      </c>
      <c r="RWV87" t="s">
        <v>323</v>
      </c>
      <c r="RWW87" t="s">
        <v>323</v>
      </c>
      <c r="RWX87" t="s">
        <v>323</v>
      </c>
      <c r="RWY87" t="s">
        <v>323</v>
      </c>
      <c r="RWZ87" t="s">
        <v>323</v>
      </c>
      <c r="RXA87" t="s">
        <v>323</v>
      </c>
      <c r="RXB87" t="s">
        <v>323</v>
      </c>
      <c r="RXC87" t="s">
        <v>323</v>
      </c>
      <c r="RXD87" t="s">
        <v>323</v>
      </c>
      <c r="RXE87" t="s">
        <v>323</v>
      </c>
      <c r="RXF87" t="s">
        <v>323</v>
      </c>
      <c r="RXG87" t="s">
        <v>323</v>
      </c>
      <c r="RXH87" t="s">
        <v>323</v>
      </c>
      <c r="RXI87" t="s">
        <v>323</v>
      </c>
      <c r="RXJ87" t="s">
        <v>323</v>
      </c>
      <c r="RXK87" t="s">
        <v>323</v>
      </c>
      <c r="RXL87" t="s">
        <v>323</v>
      </c>
      <c r="RXM87" t="s">
        <v>323</v>
      </c>
      <c r="RXN87" t="s">
        <v>323</v>
      </c>
      <c r="RXO87" t="s">
        <v>323</v>
      </c>
      <c r="RXP87" t="s">
        <v>323</v>
      </c>
      <c r="RXQ87" t="s">
        <v>323</v>
      </c>
      <c r="RXR87" t="s">
        <v>323</v>
      </c>
      <c r="RXS87" t="s">
        <v>323</v>
      </c>
      <c r="RXT87" t="s">
        <v>323</v>
      </c>
      <c r="RXU87" t="s">
        <v>323</v>
      </c>
      <c r="RXV87" t="s">
        <v>323</v>
      </c>
      <c r="RXW87" t="s">
        <v>323</v>
      </c>
      <c r="RXX87" t="s">
        <v>323</v>
      </c>
      <c r="RXY87" t="s">
        <v>323</v>
      </c>
      <c r="RXZ87" t="s">
        <v>323</v>
      </c>
      <c r="RYA87" t="s">
        <v>323</v>
      </c>
      <c r="RYB87" t="s">
        <v>323</v>
      </c>
      <c r="RYC87" t="s">
        <v>323</v>
      </c>
      <c r="RYD87" t="s">
        <v>323</v>
      </c>
      <c r="RYE87" t="s">
        <v>323</v>
      </c>
      <c r="RYF87" t="s">
        <v>323</v>
      </c>
      <c r="RYG87" t="s">
        <v>323</v>
      </c>
      <c r="RYH87" t="s">
        <v>323</v>
      </c>
      <c r="RYI87" t="s">
        <v>323</v>
      </c>
      <c r="RYJ87" t="s">
        <v>323</v>
      </c>
      <c r="RYK87" t="s">
        <v>323</v>
      </c>
      <c r="RYL87" t="s">
        <v>323</v>
      </c>
      <c r="RYM87" t="s">
        <v>323</v>
      </c>
      <c r="RYN87" t="s">
        <v>323</v>
      </c>
      <c r="RYO87" t="s">
        <v>323</v>
      </c>
      <c r="RYP87" t="s">
        <v>323</v>
      </c>
      <c r="RYQ87" t="s">
        <v>323</v>
      </c>
      <c r="RYR87" t="s">
        <v>323</v>
      </c>
      <c r="RYS87" t="s">
        <v>323</v>
      </c>
      <c r="RYT87" t="s">
        <v>323</v>
      </c>
      <c r="RYU87" t="s">
        <v>323</v>
      </c>
      <c r="RYV87" t="s">
        <v>323</v>
      </c>
      <c r="RYW87" t="s">
        <v>323</v>
      </c>
      <c r="RYX87" t="s">
        <v>323</v>
      </c>
      <c r="RYY87" t="s">
        <v>323</v>
      </c>
      <c r="RYZ87" t="s">
        <v>323</v>
      </c>
      <c r="RZA87" t="s">
        <v>323</v>
      </c>
      <c r="RZB87" t="s">
        <v>323</v>
      </c>
      <c r="RZC87" t="s">
        <v>323</v>
      </c>
      <c r="RZD87" t="s">
        <v>323</v>
      </c>
      <c r="RZE87" t="s">
        <v>323</v>
      </c>
      <c r="RZF87" t="s">
        <v>323</v>
      </c>
      <c r="RZG87" t="s">
        <v>323</v>
      </c>
      <c r="RZH87" t="s">
        <v>323</v>
      </c>
      <c r="RZI87" t="s">
        <v>323</v>
      </c>
      <c r="RZJ87" t="s">
        <v>323</v>
      </c>
      <c r="RZK87" t="s">
        <v>323</v>
      </c>
      <c r="RZL87" t="s">
        <v>323</v>
      </c>
      <c r="RZM87" t="s">
        <v>323</v>
      </c>
      <c r="RZN87" t="s">
        <v>323</v>
      </c>
      <c r="RZO87" t="s">
        <v>323</v>
      </c>
      <c r="RZP87" t="s">
        <v>323</v>
      </c>
      <c r="RZQ87" t="s">
        <v>323</v>
      </c>
      <c r="RZR87" t="s">
        <v>323</v>
      </c>
      <c r="RZS87" t="s">
        <v>323</v>
      </c>
      <c r="RZT87" t="s">
        <v>323</v>
      </c>
      <c r="RZU87" t="s">
        <v>323</v>
      </c>
      <c r="RZV87" t="s">
        <v>323</v>
      </c>
      <c r="RZW87" t="s">
        <v>323</v>
      </c>
      <c r="RZX87" t="s">
        <v>323</v>
      </c>
      <c r="RZY87" t="s">
        <v>323</v>
      </c>
      <c r="RZZ87" t="s">
        <v>323</v>
      </c>
      <c r="SAA87" t="s">
        <v>323</v>
      </c>
      <c r="SAB87" t="s">
        <v>323</v>
      </c>
      <c r="SAC87" t="s">
        <v>323</v>
      </c>
      <c r="SAD87" t="s">
        <v>323</v>
      </c>
      <c r="SAE87" t="s">
        <v>323</v>
      </c>
      <c r="SAF87" t="s">
        <v>323</v>
      </c>
      <c r="SAG87" t="s">
        <v>323</v>
      </c>
      <c r="SAH87" t="s">
        <v>323</v>
      </c>
      <c r="SAI87" t="s">
        <v>323</v>
      </c>
      <c r="SAJ87" t="s">
        <v>323</v>
      </c>
      <c r="SAK87" t="s">
        <v>323</v>
      </c>
      <c r="SAL87" t="s">
        <v>323</v>
      </c>
      <c r="SAM87" t="s">
        <v>323</v>
      </c>
      <c r="SAN87" t="s">
        <v>323</v>
      </c>
      <c r="SAO87" t="s">
        <v>323</v>
      </c>
      <c r="SAP87" t="s">
        <v>323</v>
      </c>
      <c r="SAQ87" t="s">
        <v>323</v>
      </c>
      <c r="SAR87" t="s">
        <v>323</v>
      </c>
      <c r="SAS87" t="s">
        <v>323</v>
      </c>
      <c r="SAT87" t="s">
        <v>323</v>
      </c>
      <c r="SAU87" t="s">
        <v>323</v>
      </c>
      <c r="SAV87" t="s">
        <v>323</v>
      </c>
      <c r="SAW87" t="s">
        <v>323</v>
      </c>
      <c r="SAX87" t="s">
        <v>323</v>
      </c>
      <c r="SAY87" t="s">
        <v>323</v>
      </c>
      <c r="SAZ87" t="s">
        <v>323</v>
      </c>
      <c r="SBA87" t="s">
        <v>323</v>
      </c>
      <c r="SBB87" t="s">
        <v>323</v>
      </c>
      <c r="SBC87" t="s">
        <v>323</v>
      </c>
      <c r="SBD87" t="s">
        <v>323</v>
      </c>
      <c r="SBE87" t="s">
        <v>323</v>
      </c>
      <c r="SBF87" t="s">
        <v>323</v>
      </c>
      <c r="SBG87" t="s">
        <v>323</v>
      </c>
      <c r="SBH87" t="s">
        <v>323</v>
      </c>
      <c r="SBI87" t="s">
        <v>323</v>
      </c>
      <c r="SBJ87" t="s">
        <v>323</v>
      </c>
      <c r="SBK87" t="s">
        <v>323</v>
      </c>
      <c r="SBL87" t="s">
        <v>323</v>
      </c>
      <c r="SBM87" t="s">
        <v>323</v>
      </c>
      <c r="SBN87" t="s">
        <v>323</v>
      </c>
      <c r="SBO87" t="s">
        <v>323</v>
      </c>
      <c r="SBP87" t="s">
        <v>323</v>
      </c>
      <c r="SBQ87" t="s">
        <v>323</v>
      </c>
      <c r="SBR87" t="s">
        <v>323</v>
      </c>
      <c r="SBS87" t="s">
        <v>323</v>
      </c>
      <c r="SBT87" t="s">
        <v>323</v>
      </c>
      <c r="SBU87" t="s">
        <v>323</v>
      </c>
      <c r="SBV87" t="s">
        <v>323</v>
      </c>
      <c r="SBW87" t="s">
        <v>323</v>
      </c>
      <c r="SBX87" t="s">
        <v>323</v>
      </c>
      <c r="SBY87" t="s">
        <v>323</v>
      </c>
      <c r="SBZ87" t="s">
        <v>323</v>
      </c>
      <c r="SCA87" t="s">
        <v>323</v>
      </c>
      <c r="SCB87" t="s">
        <v>323</v>
      </c>
      <c r="SCC87" t="s">
        <v>323</v>
      </c>
      <c r="SCD87" t="s">
        <v>323</v>
      </c>
      <c r="SCE87" t="s">
        <v>323</v>
      </c>
      <c r="SCF87" t="s">
        <v>323</v>
      </c>
      <c r="SCG87" t="s">
        <v>323</v>
      </c>
      <c r="SCH87" t="s">
        <v>323</v>
      </c>
      <c r="SCI87" t="s">
        <v>323</v>
      </c>
      <c r="SCJ87" t="s">
        <v>323</v>
      </c>
      <c r="SCK87" t="s">
        <v>323</v>
      </c>
      <c r="SCL87" t="s">
        <v>323</v>
      </c>
      <c r="SCM87" t="s">
        <v>323</v>
      </c>
      <c r="SCN87" t="s">
        <v>323</v>
      </c>
      <c r="SCO87" t="s">
        <v>323</v>
      </c>
      <c r="SCP87" t="s">
        <v>323</v>
      </c>
      <c r="SCQ87" t="s">
        <v>323</v>
      </c>
      <c r="SCR87" t="s">
        <v>323</v>
      </c>
      <c r="SCS87" t="s">
        <v>323</v>
      </c>
      <c r="SCT87" t="s">
        <v>323</v>
      </c>
      <c r="SCU87" t="s">
        <v>323</v>
      </c>
      <c r="SCV87" t="s">
        <v>323</v>
      </c>
      <c r="SCW87" t="s">
        <v>323</v>
      </c>
      <c r="SCX87" t="s">
        <v>323</v>
      </c>
      <c r="SCY87" t="s">
        <v>323</v>
      </c>
      <c r="SCZ87" t="s">
        <v>323</v>
      </c>
      <c r="SDA87" t="s">
        <v>323</v>
      </c>
      <c r="SDB87" t="s">
        <v>323</v>
      </c>
      <c r="SDC87" t="s">
        <v>323</v>
      </c>
      <c r="SDD87" t="s">
        <v>323</v>
      </c>
      <c r="SDE87" t="s">
        <v>323</v>
      </c>
      <c r="SDF87" t="s">
        <v>323</v>
      </c>
      <c r="SDG87" t="s">
        <v>323</v>
      </c>
      <c r="SDH87" t="s">
        <v>323</v>
      </c>
      <c r="SDI87" t="s">
        <v>323</v>
      </c>
      <c r="SDJ87" t="s">
        <v>323</v>
      </c>
      <c r="SDK87" t="s">
        <v>323</v>
      </c>
      <c r="SDL87" t="s">
        <v>323</v>
      </c>
      <c r="SDM87" t="s">
        <v>323</v>
      </c>
      <c r="SDN87" t="s">
        <v>323</v>
      </c>
      <c r="SDO87" t="s">
        <v>323</v>
      </c>
      <c r="SDP87" t="s">
        <v>323</v>
      </c>
      <c r="SDQ87" t="s">
        <v>323</v>
      </c>
      <c r="SDR87" t="s">
        <v>323</v>
      </c>
      <c r="SDS87" t="s">
        <v>323</v>
      </c>
      <c r="SDT87" t="s">
        <v>323</v>
      </c>
      <c r="SDU87" t="s">
        <v>323</v>
      </c>
      <c r="SDV87" t="s">
        <v>323</v>
      </c>
      <c r="SDW87" t="s">
        <v>323</v>
      </c>
      <c r="SDX87" t="s">
        <v>323</v>
      </c>
      <c r="SDY87" t="s">
        <v>323</v>
      </c>
      <c r="SDZ87" t="s">
        <v>323</v>
      </c>
      <c r="SEA87" t="s">
        <v>323</v>
      </c>
      <c r="SEB87" t="s">
        <v>323</v>
      </c>
      <c r="SEC87" t="s">
        <v>323</v>
      </c>
      <c r="SED87" t="s">
        <v>323</v>
      </c>
      <c r="SEE87" t="s">
        <v>323</v>
      </c>
      <c r="SEF87" t="s">
        <v>323</v>
      </c>
      <c r="SEG87" t="s">
        <v>323</v>
      </c>
      <c r="SEH87" t="s">
        <v>323</v>
      </c>
      <c r="SEI87" t="s">
        <v>323</v>
      </c>
      <c r="SEJ87" t="s">
        <v>323</v>
      </c>
      <c r="SEK87" t="s">
        <v>323</v>
      </c>
      <c r="SEL87" t="s">
        <v>323</v>
      </c>
      <c r="SEM87" t="s">
        <v>323</v>
      </c>
      <c r="SEN87" t="s">
        <v>323</v>
      </c>
      <c r="SEO87" t="s">
        <v>323</v>
      </c>
      <c r="SEP87" t="s">
        <v>323</v>
      </c>
      <c r="SEQ87" t="s">
        <v>323</v>
      </c>
      <c r="SER87" t="s">
        <v>323</v>
      </c>
      <c r="SES87" t="s">
        <v>323</v>
      </c>
      <c r="SET87" t="s">
        <v>323</v>
      </c>
      <c r="SEU87" t="s">
        <v>323</v>
      </c>
      <c r="SEV87" t="s">
        <v>323</v>
      </c>
      <c r="SEW87" t="s">
        <v>323</v>
      </c>
      <c r="SEX87" t="s">
        <v>323</v>
      </c>
      <c r="SEY87" t="s">
        <v>323</v>
      </c>
      <c r="SEZ87" t="s">
        <v>323</v>
      </c>
      <c r="SFA87" t="s">
        <v>323</v>
      </c>
      <c r="SFB87" t="s">
        <v>323</v>
      </c>
      <c r="SFC87" t="s">
        <v>323</v>
      </c>
      <c r="SFD87" t="s">
        <v>323</v>
      </c>
      <c r="SFE87" t="s">
        <v>323</v>
      </c>
      <c r="SFF87" t="s">
        <v>323</v>
      </c>
      <c r="SFG87" t="s">
        <v>323</v>
      </c>
      <c r="SFH87" t="s">
        <v>323</v>
      </c>
      <c r="SFI87" t="s">
        <v>323</v>
      </c>
      <c r="SFJ87" t="s">
        <v>323</v>
      </c>
      <c r="SFK87" t="s">
        <v>323</v>
      </c>
      <c r="SFL87" t="s">
        <v>323</v>
      </c>
      <c r="SFM87" t="s">
        <v>323</v>
      </c>
      <c r="SFN87" t="s">
        <v>323</v>
      </c>
      <c r="SFO87" t="s">
        <v>323</v>
      </c>
      <c r="SFP87" t="s">
        <v>323</v>
      </c>
      <c r="SFQ87" t="s">
        <v>323</v>
      </c>
      <c r="SFR87" t="s">
        <v>323</v>
      </c>
      <c r="SFS87" t="s">
        <v>323</v>
      </c>
      <c r="SFT87" t="s">
        <v>323</v>
      </c>
      <c r="SFU87" t="s">
        <v>323</v>
      </c>
      <c r="SFV87" t="s">
        <v>323</v>
      </c>
      <c r="SFW87" t="s">
        <v>323</v>
      </c>
      <c r="SFX87" t="s">
        <v>323</v>
      </c>
      <c r="SFY87" t="s">
        <v>323</v>
      </c>
      <c r="SFZ87" t="s">
        <v>323</v>
      </c>
      <c r="SGA87" t="s">
        <v>323</v>
      </c>
      <c r="SGB87" t="s">
        <v>323</v>
      </c>
      <c r="SGC87" t="s">
        <v>323</v>
      </c>
      <c r="SGD87" t="s">
        <v>323</v>
      </c>
      <c r="SGE87" t="s">
        <v>323</v>
      </c>
      <c r="SGF87" t="s">
        <v>323</v>
      </c>
      <c r="SGG87" t="s">
        <v>323</v>
      </c>
      <c r="SGH87" t="s">
        <v>323</v>
      </c>
      <c r="SGI87" t="s">
        <v>323</v>
      </c>
      <c r="SGJ87" t="s">
        <v>323</v>
      </c>
      <c r="SGK87" t="s">
        <v>323</v>
      </c>
      <c r="SGL87" t="s">
        <v>323</v>
      </c>
      <c r="SGM87" t="s">
        <v>323</v>
      </c>
      <c r="SGN87" t="s">
        <v>323</v>
      </c>
      <c r="SGO87" t="s">
        <v>323</v>
      </c>
      <c r="SGP87" t="s">
        <v>323</v>
      </c>
      <c r="SGQ87" t="s">
        <v>323</v>
      </c>
      <c r="SGR87" t="s">
        <v>323</v>
      </c>
      <c r="SGS87" t="s">
        <v>323</v>
      </c>
      <c r="SGT87" t="s">
        <v>323</v>
      </c>
      <c r="SGU87" t="s">
        <v>323</v>
      </c>
      <c r="SGV87" t="s">
        <v>323</v>
      </c>
      <c r="SGW87" t="s">
        <v>323</v>
      </c>
      <c r="SGX87" t="s">
        <v>323</v>
      </c>
      <c r="SGY87" t="s">
        <v>323</v>
      </c>
      <c r="SGZ87" t="s">
        <v>323</v>
      </c>
      <c r="SHA87" t="s">
        <v>323</v>
      </c>
      <c r="SHB87" t="s">
        <v>323</v>
      </c>
      <c r="SHC87" t="s">
        <v>323</v>
      </c>
      <c r="SHD87" t="s">
        <v>323</v>
      </c>
      <c r="SHE87" t="s">
        <v>323</v>
      </c>
      <c r="SHF87" t="s">
        <v>323</v>
      </c>
      <c r="SHG87" t="s">
        <v>323</v>
      </c>
      <c r="SHH87" t="s">
        <v>323</v>
      </c>
      <c r="SHI87" t="s">
        <v>323</v>
      </c>
      <c r="SHJ87" t="s">
        <v>323</v>
      </c>
      <c r="SHK87" t="s">
        <v>323</v>
      </c>
      <c r="SHL87" t="s">
        <v>323</v>
      </c>
      <c r="SHM87" t="s">
        <v>323</v>
      </c>
      <c r="SHN87" t="s">
        <v>323</v>
      </c>
      <c r="SHO87" t="s">
        <v>323</v>
      </c>
      <c r="SHP87" t="s">
        <v>323</v>
      </c>
      <c r="SHQ87" t="s">
        <v>323</v>
      </c>
      <c r="SHR87" t="s">
        <v>323</v>
      </c>
      <c r="SHS87" t="s">
        <v>323</v>
      </c>
      <c r="SHT87" t="s">
        <v>323</v>
      </c>
      <c r="SHU87" t="s">
        <v>323</v>
      </c>
      <c r="SHV87" t="s">
        <v>323</v>
      </c>
      <c r="SHW87" t="s">
        <v>323</v>
      </c>
      <c r="SHX87" t="s">
        <v>323</v>
      </c>
      <c r="SHY87" t="s">
        <v>323</v>
      </c>
      <c r="SHZ87" t="s">
        <v>323</v>
      </c>
      <c r="SIA87" t="s">
        <v>323</v>
      </c>
      <c r="SIB87" t="s">
        <v>323</v>
      </c>
      <c r="SIC87" t="s">
        <v>323</v>
      </c>
      <c r="SID87" t="s">
        <v>323</v>
      </c>
      <c r="SIE87" t="s">
        <v>323</v>
      </c>
      <c r="SIF87" t="s">
        <v>323</v>
      </c>
      <c r="SIG87" t="s">
        <v>323</v>
      </c>
      <c r="SIH87" t="s">
        <v>323</v>
      </c>
      <c r="SII87" t="s">
        <v>323</v>
      </c>
      <c r="SIJ87" t="s">
        <v>323</v>
      </c>
      <c r="SIK87" t="s">
        <v>323</v>
      </c>
      <c r="SIL87" t="s">
        <v>323</v>
      </c>
      <c r="SIM87" t="s">
        <v>323</v>
      </c>
      <c r="SIN87" t="s">
        <v>323</v>
      </c>
      <c r="SIO87" t="s">
        <v>323</v>
      </c>
      <c r="SIP87" t="s">
        <v>323</v>
      </c>
      <c r="SIQ87" t="s">
        <v>323</v>
      </c>
      <c r="SIR87" t="s">
        <v>323</v>
      </c>
      <c r="SIS87" t="s">
        <v>323</v>
      </c>
      <c r="SIT87" t="s">
        <v>323</v>
      </c>
      <c r="SIU87" t="s">
        <v>323</v>
      </c>
      <c r="SIV87" t="s">
        <v>323</v>
      </c>
      <c r="SIW87" t="s">
        <v>323</v>
      </c>
      <c r="SIX87" t="s">
        <v>323</v>
      </c>
      <c r="SIY87" t="s">
        <v>323</v>
      </c>
      <c r="SIZ87" t="s">
        <v>323</v>
      </c>
      <c r="SJA87" t="s">
        <v>323</v>
      </c>
      <c r="SJB87" t="s">
        <v>323</v>
      </c>
      <c r="SJC87" t="s">
        <v>323</v>
      </c>
      <c r="SJD87" t="s">
        <v>323</v>
      </c>
      <c r="SJE87" t="s">
        <v>323</v>
      </c>
      <c r="SJF87" t="s">
        <v>323</v>
      </c>
      <c r="SJG87" t="s">
        <v>323</v>
      </c>
      <c r="SJH87" t="s">
        <v>323</v>
      </c>
      <c r="SJI87" t="s">
        <v>323</v>
      </c>
      <c r="SJJ87" t="s">
        <v>323</v>
      </c>
      <c r="SJK87" t="s">
        <v>323</v>
      </c>
      <c r="SJL87" t="s">
        <v>323</v>
      </c>
      <c r="SJM87" t="s">
        <v>323</v>
      </c>
      <c r="SJN87" t="s">
        <v>323</v>
      </c>
      <c r="SJO87" t="s">
        <v>323</v>
      </c>
      <c r="SJP87" t="s">
        <v>323</v>
      </c>
      <c r="SJQ87" t="s">
        <v>323</v>
      </c>
      <c r="SJR87" t="s">
        <v>323</v>
      </c>
      <c r="SJS87" t="s">
        <v>323</v>
      </c>
      <c r="SJT87" t="s">
        <v>323</v>
      </c>
      <c r="SJU87" t="s">
        <v>323</v>
      </c>
      <c r="SJV87" t="s">
        <v>323</v>
      </c>
      <c r="SJW87" t="s">
        <v>323</v>
      </c>
      <c r="SJX87" t="s">
        <v>323</v>
      </c>
      <c r="SJY87" t="s">
        <v>323</v>
      </c>
      <c r="SJZ87" t="s">
        <v>323</v>
      </c>
      <c r="SKA87" t="s">
        <v>323</v>
      </c>
      <c r="SKB87" t="s">
        <v>323</v>
      </c>
      <c r="SKC87" t="s">
        <v>323</v>
      </c>
      <c r="SKD87" t="s">
        <v>323</v>
      </c>
      <c r="SKE87" t="s">
        <v>323</v>
      </c>
      <c r="SKF87" t="s">
        <v>323</v>
      </c>
      <c r="SKG87" t="s">
        <v>323</v>
      </c>
      <c r="SKH87" t="s">
        <v>323</v>
      </c>
      <c r="SKI87" t="s">
        <v>323</v>
      </c>
      <c r="SKJ87" t="s">
        <v>323</v>
      </c>
      <c r="SKK87" t="s">
        <v>323</v>
      </c>
      <c r="SKL87" t="s">
        <v>323</v>
      </c>
      <c r="SKM87" t="s">
        <v>323</v>
      </c>
      <c r="SKN87" t="s">
        <v>323</v>
      </c>
      <c r="SKO87" t="s">
        <v>323</v>
      </c>
      <c r="SKP87" t="s">
        <v>323</v>
      </c>
      <c r="SKQ87" t="s">
        <v>323</v>
      </c>
      <c r="SKR87" t="s">
        <v>323</v>
      </c>
      <c r="SKS87" t="s">
        <v>323</v>
      </c>
      <c r="SKT87" t="s">
        <v>323</v>
      </c>
      <c r="SKU87" t="s">
        <v>323</v>
      </c>
      <c r="SKV87" t="s">
        <v>323</v>
      </c>
      <c r="SKW87" t="s">
        <v>323</v>
      </c>
      <c r="SKX87" t="s">
        <v>323</v>
      </c>
      <c r="SKY87" t="s">
        <v>323</v>
      </c>
      <c r="SKZ87" t="s">
        <v>323</v>
      </c>
      <c r="SLA87" t="s">
        <v>323</v>
      </c>
      <c r="SLB87" t="s">
        <v>323</v>
      </c>
      <c r="SLC87" t="s">
        <v>323</v>
      </c>
      <c r="SLD87" t="s">
        <v>323</v>
      </c>
      <c r="SLE87" t="s">
        <v>323</v>
      </c>
      <c r="SLF87" t="s">
        <v>323</v>
      </c>
      <c r="SLG87" t="s">
        <v>323</v>
      </c>
      <c r="SLH87" t="s">
        <v>323</v>
      </c>
      <c r="SLI87" t="s">
        <v>323</v>
      </c>
      <c r="SLJ87" t="s">
        <v>323</v>
      </c>
      <c r="SLK87" t="s">
        <v>323</v>
      </c>
      <c r="SLL87" t="s">
        <v>323</v>
      </c>
      <c r="SLM87" t="s">
        <v>323</v>
      </c>
      <c r="SLN87" t="s">
        <v>323</v>
      </c>
      <c r="SLO87" t="s">
        <v>323</v>
      </c>
      <c r="SLP87" t="s">
        <v>323</v>
      </c>
      <c r="SLQ87" t="s">
        <v>323</v>
      </c>
      <c r="SLR87" t="s">
        <v>323</v>
      </c>
      <c r="SLS87" t="s">
        <v>323</v>
      </c>
      <c r="SLT87" t="s">
        <v>323</v>
      </c>
      <c r="SLU87" t="s">
        <v>323</v>
      </c>
      <c r="SLV87" t="s">
        <v>323</v>
      </c>
      <c r="SLW87" t="s">
        <v>323</v>
      </c>
      <c r="SLX87" t="s">
        <v>323</v>
      </c>
      <c r="SLY87" t="s">
        <v>323</v>
      </c>
      <c r="SLZ87" t="s">
        <v>323</v>
      </c>
      <c r="SMA87" t="s">
        <v>323</v>
      </c>
      <c r="SMB87" t="s">
        <v>323</v>
      </c>
      <c r="SMC87" t="s">
        <v>323</v>
      </c>
      <c r="SMD87" t="s">
        <v>323</v>
      </c>
      <c r="SME87" t="s">
        <v>323</v>
      </c>
      <c r="SMF87" t="s">
        <v>323</v>
      </c>
      <c r="SMG87" t="s">
        <v>323</v>
      </c>
      <c r="SMH87" t="s">
        <v>323</v>
      </c>
      <c r="SMI87" t="s">
        <v>323</v>
      </c>
      <c r="SMJ87" t="s">
        <v>323</v>
      </c>
      <c r="SMK87" t="s">
        <v>323</v>
      </c>
      <c r="SML87" t="s">
        <v>323</v>
      </c>
      <c r="SMM87" t="s">
        <v>323</v>
      </c>
      <c r="SMN87" t="s">
        <v>323</v>
      </c>
      <c r="SMO87" t="s">
        <v>323</v>
      </c>
      <c r="SMP87" t="s">
        <v>323</v>
      </c>
      <c r="SMQ87" t="s">
        <v>323</v>
      </c>
      <c r="SMR87" t="s">
        <v>323</v>
      </c>
      <c r="SMS87" t="s">
        <v>323</v>
      </c>
      <c r="SMT87" t="s">
        <v>323</v>
      </c>
      <c r="SMU87" t="s">
        <v>323</v>
      </c>
      <c r="SMV87" t="s">
        <v>323</v>
      </c>
      <c r="SMW87" t="s">
        <v>323</v>
      </c>
      <c r="SMX87" t="s">
        <v>323</v>
      </c>
      <c r="SMY87" t="s">
        <v>323</v>
      </c>
      <c r="SMZ87" t="s">
        <v>323</v>
      </c>
      <c r="SNA87" t="s">
        <v>323</v>
      </c>
      <c r="SNB87" t="s">
        <v>323</v>
      </c>
      <c r="SNC87" t="s">
        <v>323</v>
      </c>
      <c r="SND87" t="s">
        <v>323</v>
      </c>
      <c r="SNE87" t="s">
        <v>323</v>
      </c>
      <c r="SNF87" t="s">
        <v>323</v>
      </c>
      <c r="SNG87" t="s">
        <v>323</v>
      </c>
      <c r="SNH87" t="s">
        <v>323</v>
      </c>
      <c r="SNI87" t="s">
        <v>323</v>
      </c>
      <c r="SNJ87" t="s">
        <v>323</v>
      </c>
      <c r="SNK87" t="s">
        <v>323</v>
      </c>
      <c r="SNL87" t="s">
        <v>323</v>
      </c>
      <c r="SNM87" t="s">
        <v>323</v>
      </c>
      <c r="SNN87" t="s">
        <v>323</v>
      </c>
      <c r="SNO87" t="s">
        <v>323</v>
      </c>
      <c r="SNP87" t="s">
        <v>323</v>
      </c>
      <c r="SNQ87" t="s">
        <v>323</v>
      </c>
      <c r="SNR87" t="s">
        <v>323</v>
      </c>
      <c r="SNS87" t="s">
        <v>323</v>
      </c>
      <c r="SNT87" t="s">
        <v>323</v>
      </c>
      <c r="SNU87" t="s">
        <v>323</v>
      </c>
      <c r="SNV87" t="s">
        <v>323</v>
      </c>
      <c r="SNW87" t="s">
        <v>323</v>
      </c>
      <c r="SNX87" t="s">
        <v>323</v>
      </c>
      <c r="SNY87" t="s">
        <v>323</v>
      </c>
      <c r="SNZ87" t="s">
        <v>323</v>
      </c>
      <c r="SOA87" t="s">
        <v>323</v>
      </c>
      <c r="SOB87" t="s">
        <v>323</v>
      </c>
      <c r="SOC87" t="s">
        <v>323</v>
      </c>
      <c r="SOD87" t="s">
        <v>323</v>
      </c>
      <c r="SOE87" t="s">
        <v>323</v>
      </c>
      <c r="SOF87" t="s">
        <v>323</v>
      </c>
      <c r="SOG87" t="s">
        <v>323</v>
      </c>
      <c r="SOH87" t="s">
        <v>323</v>
      </c>
      <c r="SOI87" t="s">
        <v>323</v>
      </c>
      <c r="SOJ87" t="s">
        <v>323</v>
      </c>
      <c r="SOK87" t="s">
        <v>323</v>
      </c>
      <c r="SOL87" t="s">
        <v>323</v>
      </c>
      <c r="SOM87" t="s">
        <v>323</v>
      </c>
      <c r="SON87" t="s">
        <v>323</v>
      </c>
      <c r="SOO87" t="s">
        <v>323</v>
      </c>
      <c r="SOP87" t="s">
        <v>323</v>
      </c>
      <c r="SOQ87" t="s">
        <v>323</v>
      </c>
      <c r="SOR87" t="s">
        <v>323</v>
      </c>
      <c r="SOS87" t="s">
        <v>323</v>
      </c>
      <c r="SOT87" t="s">
        <v>323</v>
      </c>
      <c r="SOU87" t="s">
        <v>323</v>
      </c>
      <c r="SOV87" t="s">
        <v>323</v>
      </c>
      <c r="SOW87" t="s">
        <v>323</v>
      </c>
      <c r="SOX87" t="s">
        <v>323</v>
      </c>
      <c r="SOY87" t="s">
        <v>323</v>
      </c>
      <c r="SOZ87" t="s">
        <v>323</v>
      </c>
      <c r="SPA87" t="s">
        <v>323</v>
      </c>
      <c r="SPB87" t="s">
        <v>323</v>
      </c>
      <c r="SPC87" t="s">
        <v>323</v>
      </c>
      <c r="SPD87" t="s">
        <v>323</v>
      </c>
      <c r="SPE87" t="s">
        <v>323</v>
      </c>
      <c r="SPF87" t="s">
        <v>323</v>
      </c>
      <c r="SPG87" t="s">
        <v>323</v>
      </c>
      <c r="SPH87" t="s">
        <v>323</v>
      </c>
      <c r="SPI87" t="s">
        <v>323</v>
      </c>
      <c r="SPJ87" t="s">
        <v>323</v>
      </c>
      <c r="SPK87" t="s">
        <v>323</v>
      </c>
      <c r="SPL87" t="s">
        <v>323</v>
      </c>
      <c r="SPM87" t="s">
        <v>323</v>
      </c>
      <c r="SPN87" t="s">
        <v>323</v>
      </c>
      <c r="SPO87" t="s">
        <v>323</v>
      </c>
      <c r="SPP87" t="s">
        <v>323</v>
      </c>
      <c r="SPQ87" t="s">
        <v>323</v>
      </c>
      <c r="SPR87" t="s">
        <v>323</v>
      </c>
      <c r="SPS87" t="s">
        <v>323</v>
      </c>
      <c r="SPT87" t="s">
        <v>323</v>
      </c>
      <c r="SPU87" t="s">
        <v>323</v>
      </c>
      <c r="SPV87" t="s">
        <v>323</v>
      </c>
      <c r="SPW87" t="s">
        <v>323</v>
      </c>
      <c r="SPX87" t="s">
        <v>323</v>
      </c>
      <c r="SPY87" t="s">
        <v>323</v>
      </c>
      <c r="SPZ87" t="s">
        <v>323</v>
      </c>
      <c r="SQA87" t="s">
        <v>323</v>
      </c>
      <c r="SQB87" t="s">
        <v>323</v>
      </c>
      <c r="SQC87" t="s">
        <v>323</v>
      </c>
      <c r="SQD87" t="s">
        <v>323</v>
      </c>
      <c r="SQE87" t="s">
        <v>323</v>
      </c>
      <c r="SQF87" t="s">
        <v>323</v>
      </c>
      <c r="SQG87" t="s">
        <v>323</v>
      </c>
      <c r="SQH87" t="s">
        <v>323</v>
      </c>
      <c r="SQI87" t="s">
        <v>323</v>
      </c>
      <c r="SQJ87" t="s">
        <v>323</v>
      </c>
      <c r="SQK87" t="s">
        <v>323</v>
      </c>
      <c r="SQL87" t="s">
        <v>323</v>
      </c>
      <c r="SQM87" t="s">
        <v>323</v>
      </c>
      <c r="SQN87" t="s">
        <v>323</v>
      </c>
      <c r="SQO87" t="s">
        <v>323</v>
      </c>
      <c r="SQP87" t="s">
        <v>323</v>
      </c>
      <c r="SQQ87" t="s">
        <v>323</v>
      </c>
      <c r="SQR87" t="s">
        <v>323</v>
      </c>
      <c r="SQS87" t="s">
        <v>323</v>
      </c>
      <c r="SQT87" t="s">
        <v>323</v>
      </c>
      <c r="SQU87" t="s">
        <v>323</v>
      </c>
      <c r="SQV87" t="s">
        <v>323</v>
      </c>
      <c r="SQW87" t="s">
        <v>323</v>
      </c>
      <c r="SQX87" t="s">
        <v>323</v>
      </c>
      <c r="SQY87" t="s">
        <v>323</v>
      </c>
      <c r="SQZ87" t="s">
        <v>323</v>
      </c>
      <c r="SRA87" t="s">
        <v>323</v>
      </c>
      <c r="SRB87" t="s">
        <v>323</v>
      </c>
      <c r="SRC87" t="s">
        <v>323</v>
      </c>
      <c r="SRD87" t="s">
        <v>323</v>
      </c>
      <c r="SRE87" t="s">
        <v>323</v>
      </c>
      <c r="SRF87" t="s">
        <v>323</v>
      </c>
      <c r="SRG87" t="s">
        <v>323</v>
      </c>
      <c r="SRH87" t="s">
        <v>323</v>
      </c>
      <c r="SRI87" t="s">
        <v>323</v>
      </c>
      <c r="SRJ87" t="s">
        <v>323</v>
      </c>
      <c r="SRK87" t="s">
        <v>323</v>
      </c>
      <c r="SRL87" t="s">
        <v>323</v>
      </c>
      <c r="SRM87" t="s">
        <v>323</v>
      </c>
      <c r="SRN87" t="s">
        <v>323</v>
      </c>
      <c r="SRO87" t="s">
        <v>323</v>
      </c>
      <c r="SRP87" t="s">
        <v>323</v>
      </c>
      <c r="SRQ87" t="s">
        <v>323</v>
      </c>
      <c r="SRR87" t="s">
        <v>323</v>
      </c>
      <c r="SRS87" t="s">
        <v>323</v>
      </c>
      <c r="SRT87" t="s">
        <v>323</v>
      </c>
      <c r="SRU87" t="s">
        <v>323</v>
      </c>
      <c r="SRV87" t="s">
        <v>323</v>
      </c>
      <c r="SRW87" t="s">
        <v>323</v>
      </c>
      <c r="SRX87" t="s">
        <v>323</v>
      </c>
      <c r="SRY87" t="s">
        <v>323</v>
      </c>
      <c r="SRZ87" t="s">
        <v>323</v>
      </c>
      <c r="SSA87" t="s">
        <v>323</v>
      </c>
      <c r="SSB87" t="s">
        <v>323</v>
      </c>
      <c r="SSC87" t="s">
        <v>323</v>
      </c>
      <c r="SSD87" t="s">
        <v>323</v>
      </c>
      <c r="SSE87" t="s">
        <v>323</v>
      </c>
      <c r="SSF87" t="s">
        <v>323</v>
      </c>
      <c r="SSG87" t="s">
        <v>323</v>
      </c>
      <c r="SSH87" t="s">
        <v>323</v>
      </c>
      <c r="SSI87" t="s">
        <v>323</v>
      </c>
      <c r="SSJ87" t="s">
        <v>323</v>
      </c>
      <c r="SSK87" t="s">
        <v>323</v>
      </c>
      <c r="SSL87" t="s">
        <v>323</v>
      </c>
      <c r="SSM87" t="s">
        <v>323</v>
      </c>
      <c r="SSN87" t="s">
        <v>323</v>
      </c>
      <c r="SSO87" t="s">
        <v>323</v>
      </c>
      <c r="SSP87" t="s">
        <v>323</v>
      </c>
      <c r="SSQ87" t="s">
        <v>323</v>
      </c>
      <c r="SSR87" t="s">
        <v>323</v>
      </c>
      <c r="SSS87" t="s">
        <v>323</v>
      </c>
      <c r="SST87" t="s">
        <v>323</v>
      </c>
      <c r="SSU87" t="s">
        <v>323</v>
      </c>
      <c r="SSV87" t="s">
        <v>323</v>
      </c>
      <c r="SSW87" t="s">
        <v>323</v>
      </c>
      <c r="SSX87" t="s">
        <v>323</v>
      </c>
      <c r="SSY87" t="s">
        <v>323</v>
      </c>
      <c r="SSZ87" t="s">
        <v>323</v>
      </c>
      <c r="STA87" t="s">
        <v>323</v>
      </c>
      <c r="STB87" t="s">
        <v>323</v>
      </c>
      <c r="STC87" t="s">
        <v>323</v>
      </c>
      <c r="STD87" t="s">
        <v>323</v>
      </c>
      <c r="STE87" t="s">
        <v>323</v>
      </c>
      <c r="STF87" t="s">
        <v>323</v>
      </c>
      <c r="STG87" t="s">
        <v>323</v>
      </c>
      <c r="STH87" t="s">
        <v>323</v>
      </c>
      <c r="STI87" t="s">
        <v>323</v>
      </c>
      <c r="STJ87" t="s">
        <v>323</v>
      </c>
      <c r="STK87" t="s">
        <v>323</v>
      </c>
      <c r="STL87" t="s">
        <v>323</v>
      </c>
      <c r="STM87" t="s">
        <v>323</v>
      </c>
      <c r="STN87" t="s">
        <v>323</v>
      </c>
      <c r="STO87" t="s">
        <v>323</v>
      </c>
      <c r="STP87" t="s">
        <v>323</v>
      </c>
      <c r="STQ87" t="s">
        <v>323</v>
      </c>
      <c r="STR87" t="s">
        <v>323</v>
      </c>
      <c r="STS87" t="s">
        <v>323</v>
      </c>
      <c r="STT87" t="s">
        <v>323</v>
      </c>
      <c r="STU87" t="s">
        <v>323</v>
      </c>
      <c r="STV87" t="s">
        <v>323</v>
      </c>
      <c r="STW87" t="s">
        <v>323</v>
      </c>
      <c r="STX87" t="s">
        <v>323</v>
      </c>
      <c r="STY87" t="s">
        <v>323</v>
      </c>
      <c r="STZ87" t="s">
        <v>323</v>
      </c>
      <c r="SUA87" t="s">
        <v>323</v>
      </c>
      <c r="SUB87" t="s">
        <v>323</v>
      </c>
      <c r="SUC87" t="s">
        <v>323</v>
      </c>
      <c r="SUD87" t="s">
        <v>323</v>
      </c>
      <c r="SUE87" t="s">
        <v>323</v>
      </c>
      <c r="SUF87" t="s">
        <v>323</v>
      </c>
      <c r="SUG87" t="s">
        <v>323</v>
      </c>
      <c r="SUH87" t="s">
        <v>323</v>
      </c>
      <c r="SUI87" t="s">
        <v>323</v>
      </c>
      <c r="SUJ87" t="s">
        <v>323</v>
      </c>
      <c r="SUK87" t="s">
        <v>323</v>
      </c>
      <c r="SUL87" t="s">
        <v>323</v>
      </c>
      <c r="SUM87" t="s">
        <v>323</v>
      </c>
      <c r="SUN87" t="s">
        <v>323</v>
      </c>
      <c r="SUO87" t="s">
        <v>323</v>
      </c>
      <c r="SUP87" t="s">
        <v>323</v>
      </c>
      <c r="SUQ87" t="s">
        <v>323</v>
      </c>
      <c r="SUR87" t="s">
        <v>323</v>
      </c>
      <c r="SUS87" t="s">
        <v>323</v>
      </c>
      <c r="SUT87" t="s">
        <v>323</v>
      </c>
      <c r="SUU87" t="s">
        <v>323</v>
      </c>
      <c r="SUV87" t="s">
        <v>323</v>
      </c>
      <c r="SUW87" t="s">
        <v>323</v>
      </c>
      <c r="SUX87" t="s">
        <v>323</v>
      </c>
      <c r="SUY87" t="s">
        <v>323</v>
      </c>
      <c r="SUZ87" t="s">
        <v>323</v>
      </c>
      <c r="SVA87" t="s">
        <v>323</v>
      </c>
      <c r="SVB87" t="s">
        <v>323</v>
      </c>
      <c r="SVC87" t="s">
        <v>323</v>
      </c>
      <c r="SVD87" t="s">
        <v>323</v>
      </c>
      <c r="SVE87" t="s">
        <v>323</v>
      </c>
      <c r="SVF87" t="s">
        <v>323</v>
      </c>
      <c r="SVG87" t="s">
        <v>323</v>
      </c>
      <c r="SVH87" t="s">
        <v>323</v>
      </c>
      <c r="SVI87" t="s">
        <v>323</v>
      </c>
      <c r="SVJ87" t="s">
        <v>323</v>
      </c>
      <c r="SVK87" t="s">
        <v>323</v>
      </c>
      <c r="SVL87" t="s">
        <v>323</v>
      </c>
      <c r="SVM87" t="s">
        <v>323</v>
      </c>
      <c r="SVN87" t="s">
        <v>323</v>
      </c>
      <c r="SVO87" t="s">
        <v>323</v>
      </c>
      <c r="SVP87" t="s">
        <v>323</v>
      </c>
      <c r="SVQ87" t="s">
        <v>323</v>
      </c>
      <c r="SVR87" t="s">
        <v>323</v>
      </c>
      <c r="SVS87" t="s">
        <v>323</v>
      </c>
      <c r="SVT87" t="s">
        <v>323</v>
      </c>
      <c r="SVU87" t="s">
        <v>323</v>
      </c>
      <c r="SVV87" t="s">
        <v>323</v>
      </c>
      <c r="SVW87" t="s">
        <v>323</v>
      </c>
      <c r="SVX87" t="s">
        <v>323</v>
      </c>
      <c r="SVY87" t="s">
        <v>323</v>
      </c>
      <c r="SVZ87" t="s">
        <v>323</v>
      </c>
      <c r="SWA87" t="s">
        <v>323</v>
      </c>
      <c r="SWB87" t="s">
        <v>323</v>
      </c>
      <c r="SWC87" t="s">
        <v>323</v>
      </c>
      <c r="SWD87" t="s">
        <v>323</v>
      </c>
      <c r="SWE87" t="s">
        <v>323</v>
      </c>
      <c r="SWF87" t="s">
        <v>323</v>
      </c>
      <c r="SWG87" t="s">
        <v>323</v>
      </c>
      <c r="SWH87" t="s">
        <v>323</v>
      </c>
      <c r="SWI87" t="s">
        <v>323</v>
      </c>
      <c r="SWJ87" t="s">
        <v>323</v>
      </c>
      <c r="SWK87" t="s">
        <v>323</v>
      </c>
      <c r="SWL87" t="s">
        <v>323</v>
      </c>
      <c r="SWM87" t="s">
        <v>323</v>
      </c>
      <c r="SWN87" t="s">
        <v>323</v>
      </c>
      <c r="SWO87" t="s">
        <v>323</v>
      </c>
      <c r="SWP87" t="s">
        <v>323</v>
      </c>
      <c r="SWQ87" t="s">
        <v>323</v>
      </c>
      <c r="SWR87" t="s">
        <v>323</v>
      </c>
      <c r="SWS87" t="s">
        <v>323</v>
      </c>
      <c r="SWT87" t="s">
        <v>323</v>
      </c>
      <c r="SWU87" t="s">
        <v>323</v>
      </c>
      <c r="SWV87" t="s">
        <v>323</v>
      </c>
      <c r="SWW87" t="s">
        <v>323</v>
      </c>
      <c r="SWX87" t="s">
        <v>323</v>
      </c>
      <c r="SWY87" t="s">
        <v>323</v>
      </c>
      <c r="SWZ87" t="s">
        <v>323</v>
      </c>
      <c r="SXA87" t="s">
        <v>323</v>
      </c>
      <c r="SXB87" t="s">
        <v>323</v>
      </c>
      <c r="SXC87" t="s">
        <v>323</v>
      </c>
      <c r="SXD87" t="s">
        <v>323</v>
      </c>
      <c r="SXE87" t="s">
        <v>323</v>
      </c>
      <c r="SXF87" t="s">
        <v>323</v>
      </c>
      <c r="SXG87" t="s">
        <v>323</v>
      </c>
      <c r="SXH87" t="s">
        <v>323</v>
      </c>
      <c r="SXI87" t="s">
        <v>323</v>
      </c>
      <c r="SXJ87" t="s">
        <v>323</v>
      </c>
      <c r="SXK87" t="s">
        <v>323</v>
      </c>
      <c r="SXL87" t="s">
        <v>323</v>
      </c>
      <c r="SXM87" t="s">
        <v>323</v>
      </c>
      <c r="SXN87" t="s">
        <v>323</v>
      </c>
      <c r="SXO87" t="s">
        <v>323</v>
      </c>
      <c r="SXP87" t="s">
        <v>323</v>
      </c>
      <c r="SXQ87" t="s">
        <v>323</v>
      </c>
      <c r="SXR87" t="s">
        <v>323</v>
      </c>
      <c r="SXS87" t="s">
        <v>323</v>
      </c>
      <c r="SXT87" t="s">
        <v>323</v>
      </c>
      <c r="SXU87" t="s">
        <v>323</v>
      </c>
      <c r="SXV87" t="s">
        <v>323</v>
      </c>
      <c r="SXW87" t="s">
        <v>323</v>
      </c>
      <c r="SXX87" t="s">
        <v>323</v>
      </c>
      <c r="SXY87" t="s">
        <v>323</v>
      </c>
      <c r="SXZ87" t="s">
        <v>323</v>
      </c>
      <c r="SYA87" t="s">
        <v>323</v>
      </c>
      <c r="SYB87" t="s">
        <v>323</v>
      </c>
      <c r="SYC87" t="s">
        <v>323</v>
      </c>
      <c r="SYD87" t="s">
        <v>323</v>
      </c>
      <c r="SYE87" t="s">
        <v>323</v>
      </c>
      <c r="SYF87" t="s">
        <v>323</v>
      </c>
      <c r="SYG87" t="s">
        <v>323</v>
      </c>
      <c r="SYH87" t="s">
        <v>323</v>
      </c>
      <c r="SYI87" t="s">
        <v>323</v>
      </c>
      <c r="SYJ87" t="s">
        <v>323</v>
      </c>
      <c r="SYK87" t="s">
        <v>323</v>
      </c>
      <c r="SYL87" t="s">
        <v>323</v>
      </c>
      <c r="SYM87" t="s">
        <v>323</v>
      </c>
      <c r="SYN87" t="s">
        <v>323</v>
      </c>
      <c r="SYO87" t="s">
        <v>323</v>
      </c>
      <c r="SYP87" t="s">
        <v>323</v>
      </c>
      <c r="SYQ87" t="s">
        <v>323</v>
      </c>
      <c r="SYR87" t="s">
        <v>323</v>
      </c>
      <c r="SYS87" t="s">
        <v>323</v>
      </c>
      <c r="SYT87" t="s">
        <v>323</v>
      </c>
      <c r="SYU87" t="s">
        <v>323</v>
      </c>
      <c r="SYV87" t="s">
        <v>323</v>
      </c>
      <c r="SYW87" t="s">
        <v>323</v>
      </c>
      <c r="SYX87" t="s">
        <v>323</v>
      </c>
      <c r="SYY87" t="s">
        <v>323</v>
      </c>
      <c r="SYZ87" t="s">
        <v>323</v>
      </c>
      <c r="SZA87" t="s">
        <v>323</v>
      </c>
      <c r="SZB87" t="s">
        <v>323</v>
      </c>
      <c r="SZC87" t="s">
        <v>323</v>
      </c>
      <c r="SZD87" t="s">
        <v>323</v>
      </c>
      <c r="SZE87" t="s">
        <v>323</v>
      </c>
      <c r="SZF87" t="s">
        <v>323</v>
      </c>
      <c r="SZG87" t="s">
        <v>323</v>
      </c>
      <c r="SZH87" t="s">
        <v>323</v>
      </c>
      <c r="SZI87" t="s">
        <v>323</v>
      </c>
      <c r="SZJ87" t="s">
        <v>323</v>
      </c>
      <c r="SZK87" t="s">
        <v>323</v>
      </c>
      <c r="SZL87" t="s">
        <v>323</v>
      </c>
      <c r="SZM87" t="s">
        <v>323</v>
      </c>
      <c r="SZN87" t="s">
        <v>323</v>
      </c>
      <c r="SZO87" t="s">
        <v>323</v>
      </c>
      <c r="SZP87" t="s">
        <v>323</v>
      </c>
      <c r="SZQ87" t="s">
        <v>323</v>
      </c>
      <c r="SZR87" t="s">
        <v>323</v>
      </c>
      <c r="SZS87" t="s">
        <v>323</v>
      </c>
      <c r="SZT87" t="s">
        <v>323</v>
      </c>
      <c r="SZU87" t="s">
        <v>323</v>
      </c>
      <c r="SZV87" t="s">
        <v>323</v>
      </c>
      <c r="SZW87" t="s">
        <v>323</v>
      </c>
      <c r="SZX87" t="s">
        <v>323</v>
      </c>
      <c r="SZY87" t="s">
        <v>323</v>
      </c>
      <c r="SZZ87" t="s">
        <v>323</v>
      </c>
      <c r="TAA87" t="s">
        <v>323</v>
      </c>
      <c r="TAB87" t="s">
        <v>323</v>
      </c>
      <c r="TAC87" t="s">
        <v>323</v>
      </c>
      <c r="TAD87" t="s">
        <v>323</v>
      </c>
      <c r="TAE87" t="s">
        <v>323</v>
      </c>
      <c r="TAF87" t="s">
        <v>323</v>
      </c>
      <c r="TAG87" t="s">
        <v>323</v>
      </c>
      <c r="TAH87" t="s">
        <v>323</v>
      </c>
      <c r="TAI87" t="s">
        <v>323</v>
      </c>
      <c r="TAJ87" t="s">
        <v>323</v>
      </c>
      <c r="TAK87" t="s">
        <v>323</v>
      </c>
      <c r="TAL87" t="s">
        <v>323</v>
      </c>
      <c r="TAM87" t="s">
        <v>323</v>
      </c>
      <c r="TAN87" t="s">
        <v>323</v>
      </c>
      <c r="TAO87" t="s">
        <v>323</v>
      </c>
      <c r="TAP87" t="s">
        <v>323</v>
      </c>
      <c r="TAQ87" t="s">
        <v>323</v>
      </c>
      <c r="TAR87" t="s">
        <v>323</v>
      </c>
      <c r="TAS87" t="s">
        <v>323</v>
      </c>
      <c r="TAT87" t="s">
        <v>323</v>
      </c>
      <c r="TAU87" t="s">
        <v>323</v>
      </c>
      <c r="TAV87" t="s">
        <v>323</v>
      </c>
      <c r="TAW87" t="s">
        <v>323</v>
      </c>
      <c r="TAX87" t="s">
        <v>323</v>
      </c>
      <c r="TAY87" t="s">
        <v>323</v>
      </c>
      <c r="TAZ87" t="s">
        <v>323</v>
      </c>
      <c r="TBA87" t="s">
        <v>323</v>
      </c>
      <c r="TBB87" t="s">
        <v>323</v>
      </c>
      <c r="TBC87" t="s">
        <v>323</v>
      </c>
      <c r="TBD87" t="s">
        <v>323</v>
      </c>
      <c r="TBE87" t="s">
        <v>323</v>
      </c>
      <c r="TBF87" t="s">
        <v>323</v>
      </c>
      <c r="TBG87" t="s">
        <v>323</v>
      </c>
      <c r="TBH87" t="s">
        <v>323</v>
      </c>
      <c r="TBI87" t="s">
        <v>323</v>
      </c>
      <c r="TBJ87" t="s">
        <v>323</v>
      </c>
      <c r="TBK87" t="s">
        <v>323</v>
      </c>
      <c r="TBL87" t="s">
        <v>323</v>
      </c>
      <c r="TBM87" t="s">
        <v>323</v>
      </c>
      <c r="TBN87" t="s">
        <v>323</v>
      </c>
      <c r="TBO87" t="s">
        <v>323</v>
      </c>
      <c r="TBP87" t="s">
        <v>323</v>
      </c>
      <c r="TBQ87" t="s">
        <v>323</v>
      </c>
      <c r="TBR87" t="s">
        <v>323</v>
      </c>
      <c r="TBS87" t="s">
        <v>323</v>
      </c>
      <c r="TBT87" t="s">
        <v>323</v>
      </c>
      <c r="TBU87" t="s">
        <v>323</v>
      </c>
      <c r="TBV87" t="s">
        <v>323</v>
      </c>
      <c r="TBW87" t="s">
        <v>323</v>
      </c>
      <c r="TBX87" t="s">
        <v>323</v>
      </c>
      <c r="TBY87" t="s">
        <v>323</v>
      </c>
      <c r="TBZ87" t="s">
        <v>323</v>
      </c>
      <c r="TCA87" t="s">
        <v>323</v>
      </c>
      <c r="TCB87" t="s">
        <v>323</v>
      </c>
      <c r="TCC87" t="s">
        <v>323</v>
      </c>
      <c r="TCD87" t="s">
        <v>323</v>
      </c>
      <c r="TCE87" t="s">
        <v>323</v>
      </c>
      <c r="TCF87" t="s">
        <v>323</v>
      </c>
      <c r="TCG87" t="s">
        <v>323</v>
      </c>
      <c r="TCH87" t="s">
        <v>323</v>
      </c>
      <c r="TCI87" t="s">
        <v>323</v>
      </c>
      <c r="TCJ87" t="s">
        <v>323</v>
      </c>
      <c r="TCK87" t="s">
        <v>323</v>
      </c>
      <c r="TCL87" t="s">
        <v>323</v>
      </c>
      <c r="TCM87" t="s">
        <v>323</v>
      </c>
      <c r="TCN87" t="s">
        <v>323</v>
      </c>
      <c r="TCO87" t="s">
        <v>323</v>
      </c>
      <c r="TCP87" t="s">
        <v>323</v>
      </c>
      <c r="TCQ87" t="s">
        <v>323</v>
      </c>
      <c r="TCR87" t="s">
        <v>323</v>
      </c>
      <c r="TCS87" t="s">
        <v>323</v>
      </c>
      <c r="TCT87" t="s">
        <v>323</v>
      </c>
      <c r="TCU87" t="s">
        <v>323</v>
      </c>
      <c r="TCV87" t="s">
        <v>323</v>
      </c>
      <c r="TCW87" t="s">
        <v>323</v>
      </c>
      <c r="TCX87" t="s">
        <v>323</v>
      </c>
      <c r="TCY87" t="s">
        <v>323</v>
      </c>
      <c r="TCZ87" t="s">
        <v>323</v>
      </c>
      <c r="TDA87" t="s">
        <v>323</v>
      </c>
      <c r="TDB87" t="s">
        <v>323</v>
      </c>
      <c r="TDC87" t="s">
        <v>323</v>
      </c>
      <c r="TDD87" t="s">
        <v>323</v>
      </c>
      <c r="TDE87" t="s">
        <v>323</v>
      </c>
      <c r="TDF87" t="s">
        <v>323</v>
      </c>
      <c r="TDG87" t="s">
        <v>323</v>
      </c>
      <c r="TDH87" t="s">
        <v>323</v>
      </c>
      <c r="TDI87" t="s">
        <v>323</v>
      </c>
      <c r="TDJ87" t="s">
        <v>323</v>
      </c>
      <c r="TDK87" t="s">
        <v>323</v>
      </c>
      <c r="TDL87" t="s">
        <v>323</v>
      </c>
      <c r="TDM87" t="s">
        <v>323</v>
      </c>
      <c r="TDN87" t="s">
        <v>323</v>
      </c>
      <c r="TDO87" t="s">
        <v>323</v>
      </c>
      <c r="TDP87" t="s">
        <v>323</v>
      </c>
      <c r="TDQ87" t="s">
        <v>323</v>
      </c>
      <c r="TDR87" t="s">
        <v>323</v>
      </c>
      <c r="TDS87" t="s">
        <v>323</v>
      </c>
      <c r="TDT87" t="s">
        <v>323</v>
      </c>
      <c r="TDU87" t="s">
        <v>323</v>
      </c>
      <c r="TDV87" t="s">
        <v>323</v>
      </c>
      <c r="TDW87" t="s">
        <v>323</v>
      </c>
      <c r="TDX87" t="s">
        <v>323</v>
      </c>
      <c r="TDY87" t="s">
        <v>323</v>
      </c>
      <c r="TDZ87" t="s">
        <v>323</v>
      </c>
      <c r="TEA87" t="s">
        <v>323</v>
      </c>
      <c r="TEB87" t="s">
        <v>323</v>
      </c>
      <c r="TEC87" t="s">
        <v>323</v>
      </c>
      <c r="TED87" t="s">
        <v>323</v>
      </c>
      <c r="TEE87" t="s">
        <v>323</v>
      </c>
      <c r="TEF87" t="s">
        <v>323</v>
      </c>
      <c r="TEG87" t="s">
        <v>323</v>
      </c>
      <c r="TEH87" t="s">
        <v>323</v>
      </c>
      <c r="TEI87" t="s">
        <v>323</v>
      </c>
      <c r="TEJ87" t="s">
        <v>323</v>
      </c>
      <c r="TEK87" t="s">
        <v>323</v>
      </c>
      <c r="TEL87" t="s">
        <v>323</v>
      </c>
      <c r="TEM87" t="s">
        <v>323</v>
      </c>
      <c r="TEN87" t="s">
        <v>323</v>
      </c>
      <c r="TEO87" t="s">
        <v>323</v>
      </c>
      <c r="TEP87" t="s">
        <v>323</v>
      </c>
      <c r="TEQ87" t="s">
        <v>323</v>
      </c>
      <c r="TER87" t="s">
        <v>323</v>
      </c>
      <c r="TES87" t="s">
        <v>323</v>
      </c>
      <c r="TET87" t="s">
        <v>323</v>
      </c>
      <c r="TEU87" t="s">
        <v>323</v>
      </c>
      <c r="TEV87" t="s">
        <v>323</v>
      </c>
      <c r="TEW87" t="s">
        <v>323</v>
      </c>
      <c r="TEX87" t="s">
        <v>323</v>
      </c>
      <c r="TEY87" t="s">
        <v>323</v>
      </c>
      <c r="TEZ87" t="s">
        <v>323</v>
      </c>
      <c r="TFA87" t="s">
        <v>323</v>
      </c>
      <c r="TFB87" t="s">
        <v>323</v>
      </c>
      <c r="TFC87" t="s">
        <v>323</v>
      </c>
      <c r="TFD87" t="s">
        <v>323</v>
      </c>
      <c r="TFE87" t="s">
        <v>323</v>
      </c>
      <c r="TFF87" t="s">
        <v>323</v>
      </c>
      <c r="TFG87" t="s">
        <v>323</v>
      </c>
      <c r="TFH87" t="s">
        <v>323</v>
      </c>
      <c r="TFI87" t="s">
        <v>323</v>
      </c>
      <c r="TFJ87" t="s">
        <v>323</v>
      </c>
      <c r="TFK87" t="s">
        <v>323</v>
      </c>
      <c r="TFL87" t="s">
        <v>323</v>
      </c>
      <c r="TFM87" t="s">
        <v>323</v>
      </c>
      <c r="TFN87" t="s">
        <v>323</v>
      </c>
      <c r="TFO87" t="s">
        <v>323</v>
      </c>
      <c r="TFP87" t="s">
        <v>323</v>
      </c>
      <c r="TFQ87" t="s">
        <v>323</v>
      </c>
      <c r="TFR87" t="s">
        <v>323</v>
      </c>
      <c r="TFS87" t="s">
        <v>323</v>
      </c>
      <c r="TFT87" t="s">
        <v>323</v>
      </c>
      <c r="TFU87" t="s">
        <v>323</v>
      </c>
      <c r="TFV87" t="s">
        <v>323</v>
      </c>
      <c r="TFW87" t="s">
        <v>323</v>
      </c>
      <c r="TFX87" t="s">
        <v>323</v>
      </c>
      <c r="TFY87" t="s">
        <v>323</v>
      </c>
      <c r="TFZ87" t="s">
        <v>323</v>
      </c>
      <c r="TGA87" t="s">
        <v>323</v>
      </c>
      <c r="TGB87" t="s">
        <v>323</v>
      </c>
      <c r="TGC87" t="s">
        <v>323</v>
      </c>
      <c r="TGD87" t="s">
        <v>323</v>
      </c>
      <c r="TGE87" t="s">
        <v>323</v>
      </c>
      <c r="TGF87" t="s">
        <v>323</v>
      </c>
      <c r="TGG87" t="s">
        <v>323</v>
      </c>
      <c r="TGH87" t="s">
        <v>323</v>
      </c>
      <c r="TGI87" t="s">
        <v>323</v>
      </c>
      <c r="TGJ87" t="s">
        <v>323</v>
      </c>
      <c r="TGK87" t="s">
        <v>323</v>
      </c>
      <c r="TGL87" t="s">
        <v>323</v>
      </c>
      <c r="TGM87" t="s">
        <v>323</v>
      </c>
      <c r="TGN87" t="s">
        <v>323</v>
      </c>
      <c r="TGO87" t="s">
        <v>323</v>
      </c>
      <c r="TGP87" t="s">
        <v>323</v>
      </c>
      <c r="TGQ87" t="s">
        <v>323</v>
      </c>
      <c r="TGR87" t="s">
        <v>323</v>
      </c>
      <c r="TGS87" t="s">
        <v>323</v>
      </c>
      <c r="TGT87" t="s">
        <v>323</v>
      </c>
      <c r="TGU87" t="s">
        <v>323</v>
      </c>
      <c r="TGV87" t="s">
        <v>323</v>
      </c>
      <c r="TGW87" t="s">
        <v>323</v>
      </c>
      <c r="TGX87" t="s">
        <v>323</v>
      </c>
      <c r="TGY87" t="s">
        <v>323</v>
      </c>
      <c r="TGZ87" t="s">
        <v>323</v>
      </c>
      <c r="THA87" t="s">
        <v>323</v>
      </c>
      <c r="THB87" t="s">
        <v>323</v>
      </c>
      <c r="THC87" t="s">
        <v>323</v>
      </c>
      <c r="THD87" t="s">
        <v>323</v>
      </c>
      <c r="THE87" t="s">
        <v>323</v>
      </c>
      <c r="THF87" t="s">
        <v>323</v>
      </c>
      <c r="THG87" t="s">
        <v>323</v>
      </c>
      <c r="THH87" t="s">
        <v>323</v>
      </c>
      <c r="THI87" t="s">
        <v>323</v>
      </c>
      <c r="THJ87" t="s">
        <v>323</v>
      </c>
      <c r="THK87" t="s">
        <v>323</v>
      </c>
      <c r="THL87" t="s">
        <v>323</v>
      </c>
      <c r="THM87" t="s">
        <v>323</v>
      </c>
      <c r="THN87" t="s">
        <v>323</v>
      </c>
      <c r="THO87" t="s">
        <v>323</v>
      </c>
      <c r="THP87" t="s">
        <v>323</v>
      </c>
      <c r="THQ87" t="s">
        <v>323</v>
      </c>
      <c r="THR87" t="s">
        <v>323</v>
      </c>
      <c r="THS87" t="s">
        <v>323</v>
      </c>
      <c r="THT87" t="s">
        <v>323</v>
      </c>
      <c r="THU87" t="s">
        <v>323</v>
      </c>
      <c r="THV87" t="s">
        <v>323</v>
      </c>
      <c r="THW87" t="s">
        <v>323</v>
      </c>
      <c r="THX87" t="s">
        <v>323</v>
      </c>
      <c r="THY87" t="s">
        <v>323</v>
      </c>
      <c r="THZ87" t="s">
        <v>323</v>
      </c>
      <c r="TIA87" t="s">
        <v>323</v>
      </c>
      <c r="TIB87" t="s">
        <v>323</v>
      </c>
      <c r="TIC87" t="s">
        <v>323</v>
      </c>
      <c r="TID87" t="s">
        <v>323</v>
      </c>
      <c r="TIE87" t="s">
        <v>323</v>
      </c>
      <c r="TIF87" t="s">
        <v>323</v>
      </c>
      <c r="TIG87" t="s">
        <v>323</v>
      </c>
      <c r="TIH87" t="s">
        <v>323</v>
      </c>
      <c r="TII87" t="s">
        <v>323</v>
      </c>
      <c r="TIJ87" t="s">
        <v>323</v>
      </c>
      <c r="TIK87" t="s">
        <v>323</v>
      </c>
      <c r="TIL87" t="s">
        <v>323</v>
      </c>
      <c r="TIM87" t="s">
        <v>323</v>
      </c>
      <c r="TIN87" t="s">
        <v>323</v>
      </c>
      <c r="TIO87" t="s">
        <v>323</v>
      </c>
      <c r="TIP87" t="s">
        <v>323</v>
      </c>
      <c r="TIQ87" t="s">
        <v>323</v>
      </c>
      <c r="TIR87" t="s">
        <v>323</v>
      </c>
      <c r="TIS87" t="s">
        <v>323</v>
      </c>
      <c r="TIT87" t="s">
        <v>323</v>
      </c>
      <c r="TIU87" t="s">
        <v>323</v>
      </c>
      <c r="TIV87" t="s">
        <v>323</v>
      </c>
      <c r="TIW87" t="s">
        <v>323</v>
      </c>
      <c r="TIX87" t="s">
        <v>323</v>
      </c>
      <c r="TIY87" t="s">
        <v>323</v>
      </c>
      <c r="TIZ87" t="s">
        <v>323</v>
      </c>
      <c r="TJA87" t="s">
        <v>323</v>
      </c>
      <c r="TJB87" t="s">
        <v>323</v>
      </c>
      <c r="TJC87" t="s">
        <v>323</v>
      </c>
      <c r="TJD87" t="s">
        <v>323</v>
      </c>
      <c r="TJE87" t="s">
        <v>323</v>
      </c>
      <c r="TJF87" t="s">
        <v>323</v>
      </c>
      <c r="TJG87" t="s">
        <v>323</v>
      </c>
      <c r="TJH87" t="s">
        <v>323</v>
      </c>
      <c r="TJI87" t="s">
        <v>323</v>
      </c>
      <c r="TJJ87" t="s">
        <v>323</v>
      </c>
      <c r="TJK87" t="s">
        <v>323</v>
      </c>
      <c r="TJL87" t="s">
        <v>323</v>
      </c>
      <c r="TJM87" t="s">
        <v>323</v>
      </c>
      <c r="TJN87" t="s">
        <v>323</v>
      </c>
      <c r="TJO87" t="s">
        <v>323</v>
      </c>
      <c r="TJP87" t="s">
        <v>323</v>
      </c>
      <c r="TJQ87" t="s">
        <v>323</v>
      </c>
      <c r="TJR87" t="s">
        <v>323</v>
      </c>
      <c r="TJS87" t="s">
        <v>323</v>
      </c>
      <c r="TJT87" t="s">
        <v>323</v>
      </c>
      <c r="TJU87" t="s">
        <v>323</v>
      </c>
      <c r="TJV87" t="s">
        <v>323</v>
      </c>
      <c r="TJW87" t="s">
        <v>323</v>
      </c>
      <c r="TJX87" t="s">
        <v>323</v>
      </c>
      <c r="TJY87" t="s">
        <v>323</v>
      </c>
      <c r="TJZ87" t="s">
        <v>323</v>
      </c>
      <c r="TKA87" t="s">
        <v>323</v>
      </c>
      <c r="TKB87" t="s">
        <v>323</v>
      </c>
      <c r="TKC87" t="s">
        <v>323</v>
      </c>
      <c r="TKD87" t="s">
        <v>323</v>
      </c>
      <c r="TKE87" t="s">
        <v>323</v>
      </c>
      <c r="TKF87" t="s">
        <v>323</v>
      </c>
      <c r="TKG87" t="s">
        <v>323</v>
      </c>
      <c r="TKH87" t="s">
        <v>323</v>
      </c>
      <c r="TKI87" t="s">
        <v>323</v>
      </c>
      <c r="TKJ87" t="s">
        <v>323</v>
      </c>
      <c r="TKK87" t="s">
        <v>323</v>
      </c>
      <c r="TKL87" t="s">
        <v>323</v>
      </c>
      <c r="TKM87" t="s">
        <v>323</v>
      </c>
      <c r="TKN87" t="s">
        <v>323</v>
      </c>
      <c r="TKO87" t="s">
        <v>323</v>
      </c>
      <c r="TKP87" t="s">
        <v>323</v>
      </c>
      <c r="TKQ87" t="s">
        <v>323</v>
      </c>
      <c r="TKR87" t="s">
        <v>323</v>
      </c>
      <c r="TKS87" t="s">
        <v>323</v>
      </c>
      <c r="TKT87" t="s">
        <v>323</v>
      </c>
      <c r="TKU87" t="s">
        <v>323</v>
      </c>
      <c r="TKV87" t="s">
        <v>323</v>
      </c>
      <c r="TKW87" t="s">
        <v>323</v>
      </c>
      <c r="TKX87" t="s">
        <v>323</v>
      </c>
      <c r="TKY87" t="s">
        <v>323</v>
      </c>
      <c r="TKZ87" t="s">
        <v>323</v>
      </c>
      <c r="TLA87" t="s">
        <v>323</v>
      </c>
      <c r="TLB87" t="s">
        <v>323</v>
      </c>
      <c r="TLC87" t="s">
        <v>323</v>
      </c>
      <c r="TLD87" t="s">
        <v>323</v>
      </c>
      <c r="TLE87" t="s">
        <v>323</v>
      </c>
      <c r="TLF87" t="s">
        <v>323</v>
      </c>
      <c r="TLG87" t="s">
        <v>323</v>
      </c>
      <c r="TLH87" t="s">
        <v>323</v>
      </c>
      <c r="TLI87" t="s">
        <v>323</v>
      </c>
      <c r="TLJ87" t="s">
        <v>323</v>
      </c>
      <c r="TLK87" t="s">
        <v>323</v>
      </c>
      <c r="TLL87" t="s">
        <v>323</v>
      </c>
      <c r="TLM87" t="s">
        <v>323</v>
      </c>
      <c r="TLN87" t="s">
        <v>323</v>
      </c>
      <c r="TLO87" t="s">
        <v>323</v>
      </c>
      <c r="TLP87" t="s">
        <v>323</v>
      </c>
      <c r="TLQ87" t="s">
        <v>323</v>
      </c>
      <c r="TLR87" t="s">
        <v>323</v>
      </c>
      <c r="TLS87" t="s">
        <v>323</v>
      </c>
      <c r="TLT87" t="s">
        <v>323</v>
      </c>
      <c r="TLU87" t="s">
        <v>323</v>
      </c>
      <c r="TLV87" t="s">
        <v>323</v>
      </c>
      <c r="TLW87" t="s">
        <v>323</v>
      </c>
      <c r="TLX87" t="s">
        <v>323</v>
      </c>
      <c r="TLY87" t="s">
        <v>323</v>
      </c>
      <c r="TLZ87" t="s">
        <v>323</v>
      </c>
      <c r="TMA87" t="s">
        <v>323</v>
      </c>
      <c r="TMB87" t="s">
        <v>323</v>
      </c>
      <c r="TMC87" t="s">
        <v>323</v>
      </c>
      <c r="TMD87" t="s">
        <v>323</v>
      </c>
      <c r="TME87" t="s">
        <v>323</v>
      </c>
      <c r="TMF87" t="s">
        <v>323</v>
      </c>
      <c r="TMG87" t="s">
        <v>323</v>
      </c>
      <c r="TMH87" t="s">
        <v>323</v>
      </c>
      <c r="TMI87" t="s">
        <v>323</v>
      </c>
      <c r="TMJ87" t="s">
        <v>323</v>
      </c>
      <c r="TMK87" t="s">
        <v>323</v>
      </c>
      <c r="TML87" t="s">
        <v>323</v>
      </c>
      <c r="TMM87" t="s">
        <v>323</v>
      </c>
      <c r="TMN87" t="s">
        <v>323</v>
      </c>
      <c r="TMO87" t="s">
        <v>323</v>
      </c>
      <c r="TMP87" t="s">
        <v>323</v>
      </c>
      <c r="TMQ87" t="s">
        <v>323</v>
      </c>
      <c r="TMR87" t="s">
        <v>323</v>
      </c>
      <c r="TMS87" t="s">
        <v>323</v>
      </c>
      <c r="TMT87" t="s">
        <v>323</v>
      </c>
      <c r="TMU87" t="s">
        <v>323</v>
      </c>
      <c r="TMV87" t="s">
        <v>323</v>
      </c>
      <c r="TMW87" t="s">
        <v>323</v>
      </c>
      <c r="TMX87" t="s">
        <v>323</v>
      </c>
      <c r="TMY87" t="s">
        <v>323</v>
      </c>
      <c r="TMZ87" t="s">
        <v>323</v>
      </c>
      <c r="TNA87" t="s">
        <v>323</v>
      </c>
      <c r="TNB87" t="s">
        <v>323</v>
      </c>
      <c r="TNC87" t="s">
        <v>323</v>
      </c>
      <c r="TND87" t="s">
        <v>323</v>
      </c>
      <c r="TNE87" t="s">
        <v>323</v>
      </c>
      <c r="TNF87" t="s">
        <v>323</v>
      </c>
      <c r="TNG87" t="s">
        <v>323</v>
      </c>
      <c r="TNH87" t="s">
        <v>323</v>
      </c>
      <c r="TNI87" t="s">
        <v>323</v>
      </c>
      <c r="TNJ87" t="s">
        <v>323</v>
      </c>
      <c r="TNK87" t="s">
        <v>323</v>
      </c>
      <c r="TNL87" t="s">
        <v>323</v>
      </c>
      <c r="TNM87" t="s">
        <v>323</v>
      </c>
      <c r="TNN87" t="s">
        <v>323</v>
      </c>
      <c r="TNO87" t="s">
        <v>323</v>
      </c>
      <c r="TNP87" t="s">
        <v>323</v>
      </c>
      <c r="TNQ87" t="s">
        <v>323</v>
      </c>
      <c r="TNR87" t="s">
        <v>323</v>
      </c>
      <c r="TNS87" t="s">
        <v>323</v>
      </c>
      <c r="TNT87" t="s">
        <v>323</v>
      </c>
      <c r="TNU87" t="s">
        <v>323</v>
      </c>
      <c r="TNV87" t="s">
        <v>323</v>
      </c>
      <c r="TNW87" t="s">
        <v>323</v>
      </c>
      <c r="TNX87" t="s">
        <v>323</v>
      </c>
      <c r="TNY87" t="s">
        <v>323</v>
      </c>
      <c r="TNZ87" t="s">
        <v>323</v>
      </c>
      <c r="TOA87" t="s">
        <v>323</v>
      </c>
      <c r="TOB87" t="s">
        <v>323</v>
      </c>
      <c r="TOC87" t="s">
        <v>323</v>
      </c>
      <c r="TOD87" t="s">
        <v>323</v>
      </c>
      <c r="TOE87" t="s">
        <v>323</v>
      </c>
      <c r="TOF87" t="s">
        <v>323</v>
      </c>
      <c r="TOG87" t="s">
        <v>323</v>
      </c>
      <c r="TOH87" t="s">
        <v>323</v>
      </c>
      <c r="TOI87" t="s">
        <v>323</v>
      </c>
      <c r="TOJ87" t="s">
        <v>323</v>
      </c>
      <c r="TOK87" t="s">
        <v>323</v>
      </c>
      <c r="TOL87" t="s">
        <v>323</v>
      </c>
      <c r="TOM87" t="s">
        <v>323</v>
      </c>
      <c r="TON87" t="s">
        <v>323</v>
      </c>
      <c r="TOO87" t="s">
        <v>323</v>
      </c>
      <c r="TOP87" t="s">
        <v>323</v>
      </c>
      <c r="TOQ87" t="s">
        <v>323</v>
      </c>
      <c r="TOR87" t="s">
        <v>323</v>
      </c>
      <c r="TOS87" t="s">
        <v>323</v>
      </c>
      <c r="TOT87" t="s">
        <v>323</v>
      </c>
      <c r="TOU87" t="s">
        <v>323</v>
      </c>
      <c r="TOV87" t="s">
        <v>323</v>
      </c>
      <c r="TOW87" t="s">
        <v>323</v>
      </c>
      <c r="TOX87" t="s">
        <v>323</v>
      </c>
      <c r="TOY87" t="s">
        <v>323</v>
      </c>
      <c r="TOZ87" t="s">
        <v>323</v>
      </c>
      <c r="TPA87" t="s">
        <v>323</v>
      </c>
      <c r="TPB87" t="s">
        <v>323</v>
      </c>
      <c r="TPC87" t="s">
        <v>323</v>
      </c>
      <c r="TPD87" t="s">
        <v>323</v>
      </c>
      <c r="TPE87" t="s">
        <v>323</v>
      </c>
      <c r="TPF87" t="s">
        <v>323</v>
      </c>
      <c r="TPG87" t="s">
        <v>323</v>
      </c>
      <c r="TPH87" t="s">
        <v>323</v>
      </c>
      <c r="TPI87" t="s">
        <v>323</v>
      </c>
      <c r="TPJ87" t="s">
        <v>323</v>
      </c>
      <c r="TPK87" t="s">
        <v>323</v>
      </c>
      <c r="TPL87" t="s">
        <v>323</v>
      </c>
      <c r="TPM87" t="s">
        <v>323</v>
      </c>
      <c r="TPN87" t="s">
        <v>323</v>
      </c>
      <c r="TPO87" t="s">
        <v>323</v>
      </c>
      <c r="TPP87" t="s">
        <v>323</v>
      </c>
      <c r="TPQ87" t="s">
        <v>323</v>
      </c>
      <c r="TPR87" t="s">
        <v>323</v>
      </c>
      <c r="TPS87" t="s">
        <v>323</v>
      </c>
      <c r="TPT87" t="s">
        <v>323</v>
      </c>
      <c r="TPU87" t="s">
        <v>323</v>
      </c>
      <c r="TPV87" t="s">
        <v>323</v>
      </c>
      <c r="TPW87" t="s">
        <v>323</v>
      </c>
      <c r="TPX87" t="s">
        <v>323</v>
      </c>
      <c r="TPY87" t="s">
        <v>323</v>
      </c>
      <c r="TPZ87" t="s">
        <v>323</v>
      </c>
      <c r="TQA87" t="s">
        <v>323</v>
      </c>
      <c r="TQB87" t="s">
        <v>323</v>
      </c>
      <c r="TQC87" t="s">
        <v>323</v>
      </c>
      <c r="TQD87" t="s">
        <v>323</v>
      </c>
      <c r="TQE87" t="s">
        <v>323</v>
      </c>
      <c r="TQF87" t="s">
        <v>323</v>
      </c>
      <c r="TQG87" t="s">
        <v>323</v>
      </c>
      <c r="TQH87" t="s">
        <v>323</v>
      </c>
      <c r="TQI87" t="s">
        <v>323</v>
      </c>
      <c r="TQJ87" t="s">
        <v>323</v>
      </c>
      <c r="TQK87" t="s">
        <v>323</v>
      </c>
      <c r="TQL87" t="s">
        <v>323</v>
      </c>
      <c r="TQM87" t="s">
        <v>323</v>
      </c>
      <c r="TQN87" t="s">
        <v>323</v>
      </c>
      <c r="TQO87" t="s">
        <v>323</v>
      </c>
      <c r="TQP87" t="s">
        <v>323</v>
      </c>
      <c r="TQQ87" t="s">
        <v>323</v>
      </c>
      <c r="TQR87" t="s">
        <v>323</v>
      </c>
      <c r="TQS87" t="s">
        <v>323</v>
      </c>
      <c r="TQT87" t="s">
        <v>323</v>
      </c>
      <c r="TQU87" t="s">
        <v>323</v>
      </c>
      <c r="TQV87" t="s">
        <v>323</v>
      </c>
      <c r="TQW87" t="s">
        <v>323</v>
      </c>
      <c r="TQX87" t="s">
        <v>323</v>
      </c>
      <c r="TQY87" t="s">
        <v>323</v>
      </c>
      <c r="TQZ87" t="s">
        <v>323</v>
      </c>
      <c r="TRA87" t="s">
        <v>323</v>
      </c>
      <c r="TRB87" t="s">
        <v>323</v>
      </c>
      <c r="TRC87" t="s">
        <v>323</v>
      </c>
      <c r="TRD87" t="s">
        <v>323</v>
      </c>
      <c r="TRE87" t="s">
        <v>323</v>
      </c>
      <c r="TRF87" t="s">
        <v>323</v>
      </c>
      <c r="TRG87" t="s">
        <v>323</v>
      </c>
      <c r="TRH87" t="s">
        <v>323</v>
      </c>
      <c r="TRI87" t="s">
        <v>323</v>
      </c>
      <c r="TRJ87" t="s">
        <v>323</v>
      </c>
      <c r="TRK87" t="s">
        <v>323</v>
      </c>
      <c r="TRL87" t="s">
        <v>323</v>
      </c>
      <c r="TRM87" t="s">
        <v>323</v>
      </c>
      <c r="TRN87" t="s">
        <v>323</v>
      </c>
      <c r="TRO87" t="s">
        <v>323</v>
      </c>
      <c r="TRP87" t="s">
        <v>323</v>
      </c>
      <c r="TRQ87" t="s">
        <v>323</v>
      </c>
      <c r="TRR87" t="s">
        <v>323</v>
      </c>
      <c r="TRS87" t="s">
        <v>323</v>
      </c>
      <c r="TRT87" t="s">
        <v>323</v>
      </c>
      <c r="TRU87" t="s">
        <v>323</v>
      </c>
      <c r="TRV87" t="s">
        <v>323</v>
      </c>
      <c r="TRW87" t="s">
        <v>323</v>
      </c>
      <c r="TRX87" t="s">
        <v>323</v>
      </c>
      <c r="TRY87" t="s">
        <v>323</v>
      </c>
      <c r="TRZ87" t="s">
        <v>323</v>
      </c>
      <c r="TSA87" t="s">
        <v>323</v>
      </c>
      <c r="TSB87" t="s">
        <v>323</v>
      </c>
      <c r="TSC87" t="s">
        <v>323</v>
      </c>
      <c r="TSD87" t="s">
        <v>323</v>
      </c>
      <c r="TSE87" t="s">
        <v>323</v>
      </c>
      <c r="TSF87" t="s">
        <v>323</v>
      </c>
      <c r="TSG87" t="s">
        <v>323</v>
      </c>
      <c r="TSH87" t="s">
        <v>323</v>
      </c>
      <c r="TSI87" t="s">
        <v>323</v>
      </c>
      <c r="TSJ87" t="s">
        <v>323</v>
      </c>
      <c r="TSK87" t="s">
        <v>323</v>
      </c>
      <c r="TSL87" t="s">
        <v>323</v>
      </c>
      <c r="TSM87" t="s">
        <v>323</v>
      </c>
      <c r="TSN87" t="s">
        <v>323</v>
      </c>
      <c r="TSO87" t="s">
        <v>323</v>
      </c>
      <c r="TSP87" t="s">
        <v>323</v>
      </c>
      <c r="TSQ87" t="s">
        <v>323</v>
      </c>
      <c r="TSR87" t="s">
        <v>323</v>
      </c>
      <c r="TSS87" t="s">
        <v>323</v>
      </c>
      <c r="TST87" t="s">
        <v>323</v>
      </c>
      <c r="TSU87" t="s">
        <v>323</v>
      </c>
      <c r="TSV87" t="s">
        <v>323</v>
      </c>
      <c r="TSW87" t="s">
        <v>323</v>
      </c>
      <c r="TSX87" t="s">
        <v>323</v>
      </c>
      <c r="TSY87" t="s">
        <v>323</v>
      </c>
      <c r="TSZ87" t="s">
        <v>323</v>
      </c>
      <c r="TTA87" t="s">
        <v>323</v>
      </c>
      <c r="TTB87" t="s">
        <v>323</v>
      </c>
      <c r="TTC87" t="s">
        <v>323</v>
      </c>
      <c r="TTD87" t="s">
        <v>323</v>
      </c>
      <c r="TTE87" t="s">
        <v>323</v>
      </c>
      <c r="TTF87" t="s">
        <v>323</v>
      </c>
      <c r="TTG87" t="s">
        <v>323</v>
      </c>
      <c r="TTH87" t="s">
        <v>323</v>
      </c>
      <c r="TTI87" t="s">
        <v>323</v>
      </c>
      <c r="TTJ87" t="s">
        <v>323</v>
      </c>
      <c r="TTK87" t="s">
        <v>323</v>
      </c>
      <c r="TTL87" t="s">
        <v>323</v>
      </c>
      <c r="TTM87" t="s">
        <v>323</v>
      </c>
      <c r="TTN87" t="s">
        <v>323</v>
      </c>
      <c r="TTO87" t="s">
        <v>323</v>
      </c>
      <c r="TTP87" t="s">
        <v>323</v>
      </c>
      <c r="TTQ87" t="s">
        <v>323</v>
      </c>
      <c r="TTR87" t="s">
        <v>323</v>
      </c>
      <c r="TTS87" t="s">
        <v>323</v>
      </c>
      <c r="TTT87" t="s">
        <v>323</v>
      </c>
      <c r="TTU87" t="s">
        <v>323</v>
      </c>
      <c r="TTV87" t="s">
        <v>323</v>
      </c>
      <c r="TTW87" t="s">
        <v>323</v>
      </c>
      <c r="TTX87" t="s">
        <v>323</v>
      </c>
      <c r="TTY87" t="s">
        <v>323</v>
      </c>
      <c r="TTZ87" t="s">
        <v>323</v>
      </c>
      <c r="TUA87" t="s">
        <v>323</v>
      </c>
      <c r="TUB87" t="s">
        <v>323</v>
      </c>
      <c r="TUC87" t="s">
        <v>323</v>
      </c>
      <c r="TUD87" t="s">
        <v>323</v>
      </c>
      <c r="TUE87" t="s">
        <v>323</v>
      </c>
      <c r="TUF87" t="s">
        <v>323</v>
      </c>
      <c r="TUG87" t="s">
        <v>323</v>
      </c>
      <c r="TUH87" t="s">
        <v>323</v>
      </c>
      <c r="TUI87" t="s">
        <v>323</v>
      </c>
      <c r="TUJ87" t="s">
        <v>323</v>
      </c>
      <c r="TUK87" t="s">
        <v>323</v>
      </c>
      <c r="TUL87" t="s">
        <v>323</v>
      </c>
      <c r="TUM87" t="s">
        <v>323</v>
      </c>
      <c r="TUN87" t="s">
        <v>323</v>
      </c>
      <c r="TUO87" t="s">
        <v>323</v>
      </c>
      <c r="TUP87" t="s">
        <v>323</v>
      </c>
      <c r="TUQ87" t="s">
        <v>323</v>
      </c>
      <c r="TUR87" t="s">
        <v>323</v>
      </c>
      <c r="TUS87" t="s">
        <v>323</v>
      </c>
      <c r="TUT87" t="s">
        <v>323</v>
      </c>
      <c r="TUU87" t="s">
        <v>323</v>
      </c>
      <c r="TUV87" t="s">
        <v>323</v>
      </c>
      <c r="TUW87" t="s">
        <v>323</v>
      </c>
      <c r="TUX87" t="s">
        <v>323</v>
      </c>
      <c r="TUY87" t="s">
        <v>323</v>
      </c>
      <c r="TUZ87" t="s">
        <v>323</v>
      </c>
      <c r="TVA87" t="s">
        <v>323</v>
      </c>
      <c r="TVB87" t="s">
        <v>323</v>
      </c>
      <c r="TVC87" t="s">
        <v>323</v>
      </c>
      <c r="TVD87" t="s">
        <v>323</v>
      </c>
      <c r="TVE87" t="s">
        <v>323</v>
      </c>
      <c r="TVF87" t="s">
        <v>323</v>
      </c>
      <c r="TVG87" t="s">
        <v>323</v>
      </c>
      <c r="TVH87" t="s">
        <v>323</v>
      </c>
      <c r="TVI87" t="s">
        <v>323</v>
      </c>
      <c r="TVJ87" t="s">
        <v>323</v>
      </c>
      <c r="TVK87" t="s">
        <v>323</v>
      </c>
      <c r="TVL87" t="s">
        <v>323</v>
      </c>
      <c r="TVM87" t="s">
        <v>323</v>
      </c>
      <c r="TVN87" t="s">
        <v>323</v>
      </c>
      <c r="TVO87" t="s">
        <v>323</v>
      </c>
      <c r="TVP87" t="s">
        <v>323</v>
      </c>
      <c r="TVQ87" t="s">
        <v>323</v>
      </c>
      <c r="TVR87" t="s">
        <v>323</v>
      </c>
      <c r="TVS87" t="s">
        <v>323</v>
      </c>
      <c r="TVT87" t="s">
        <v>323</v>
      </c>
      <c r="TVU87" t="s">
        <v>323</v>
      </c>
      <c r="TVV87" t="s">
        <v>323</v>
      </c>
      <c r="TVW87" t="s">
        <v>323</v>
      </c>
      <c r="TVX87" t="s">
        <v>323</v>
      </c>
      <c r="TVY87" t="s">
        <v>323</v>
      </c>
      <c r="TVZ87" t="s">
        <v>323</v>
      </c>
      <c r="TWA87" t="s">
        <v>323</v>
      </c>
      <c r="TWB87" t="s">
        <v>323</v>
      </c>
      <c r="TWC87" t="s">
        <v>323</v>
      </c>
      <c r="TWD87" t="s">
        <v>323</v>
      </c>
      <c r="TWE87" t="s">
        <v>323</v>
      </c>
      <c r="TWF87" t="s">
        <v>323</v>
      </c>
      <c r="TWG87" t="s">
        <v>323</v>
      </c>
      <c r="TWH87" t="s">
        <v>323</v>
      </c>
      <c r="TWI87" t="s">
        <v>323</v>
      </c>
      <c r="TWJ87" t="s">
        <v>323</v>
      </c>
      <c r="TWK87" t="s">
        <v>323</v>
      </c>
      <c r="TWL87" t="s">
        <v>323</v>
      </c>
      <c r="TWM87" t="s">
        <v>323</v>
      </c>
      <c r="TWN87" t="s">
        <v>323</v>
      </c>
      <c r="TWO87" t="s">
        <v>323</v>
      </c>
      <c r="TWP87" t="s">
        <v>323</v>
      </c>
      <c r="TWQ87" t="s">
        <v>323</v>
      </c>
      <c r="TWR87" t="s">
        <v>323</v>
      </c>
      <c r="TWS87" t="s">
        <v>323</v>
      </c>
      <c r="TWT87" t="s">
        <v>323</v>
      </c>
      <c r="TWU87" t="s">
        <v>323</v>
      </c>
      <c r="TWV87" t="s">
        <v>323</v>
      </c>
      <c r="TWW87" t="s">
        <v>323</v>
      </c>
      <c r="TWX87" t="s">
        <v>323</v>
      </c>
      <c r="TWY87" t="s">
        <v>323</v>
      </c>
      <c r="TWZ87" t="s">
        <v>323</v>
      </c>
      <c r="TXA87" t="s">
        <v>323</v>
      </c>
      <c r="TXB87" t="s">
        <v>323</v>
      </c>
      <c r="TXC87" t="s">
        <v>323</v>
      </c>
      <c r="TXD87" t="s">
        <v>323</v>
      </c>
      <c r="TXE87" t="s">
        <v>323</v>
      </c>
      <c r="TXF87" t="s">
        <v>323</v>
      </c>
      <c r="TXG87" t="s">
        <v>323</v>
      </c>
      <c r="TXH87" t="s">
        <v>323</v>
      </c>
      <c r="TXI87" t="s">
        <v>323</v>
      </c>
      <c r="TXJ87" t="s">
        <v>323</v>
      </c>
      <c r="TXK87" t="s">
        <v>323</v>
      </c>
      <c r="TXL87" t="s">
        <v>323</v>
      </c>
      <c r="TXM87" t="s">
        <v>323</v>
      </c>
      <c r="TXN87" t="s">
        <v>323</v>
      </c>
      <c r="TXO87" t="s">
        <v>323</v>
      </c>
      <c r="TXP87" t="s">
        <v>323</v>
      </c>
      <c r="TXQ87" t="s">
        <v>323</v>
      </c>
      <c r="TXR87" t="s">
        <v>323</v>
      </c>
      <c r="TXS87" t="s">
        <v>323</v>
      </c>
      <c r="TXT87" t="s">
        <v>323</v>
      </c>
      <c r="TXU87" t="s">
        <v>323</v>
      </c>
      <c r="TXV87" t="s">
        <v>323</v>
      </c>
      <c r="TXW87" t="s">
        <v>323</v>
      </c>
      <c r="TXX87" t="s">
        <v>323</v>
      </c>
      <c r="TXY87" t="s">
        <v>323</v>
      </c>
      <c r="TXZ87" t="s">
        <v>323</v>
      </c>
      <c r="TYA87" t="s">
        <v>323</v>
      </c>
      <c r="TYB87" t="s">
        <v>323</v>
      </c>
      <c r="TYC87" t="s">
        <v>323</v>
      </c>
      <c r="TYD87" t="s">
        <v>323</v>
      </c>
      <c r="TYE87" t="s">
        <v>323</v>
      </c>
      <c r="TYF87" t="s">
        <v>323</v>
      </c>
      <c r="TYG87" t="s">
        <v>323</v>
      </c>
      <c r="TYH87" t="s">
        <v>323</v>
      </c>
      <c r="TYI87" t="s">
        <v>323</v>
      </c>
      <c r="TYJ87" t="s">
        <v>323</v>
      </c>
      <c r="TYK87" t="s">
        <v>323</v>
      </c>
      <c r="TYL87" t="s">
        <v>323</v>
      </c>
      <c r="TYM87" t="s">
        <v>323</v>
      </c>
      <c r="TYN87" t="s">
        <v>323</v>
      </c>
      <c r="TYO87" t="s">
        <v>323</v>
      </c>
      <c r="TYP87" t="s">
        <v>323</v>
      </c>
      <c r="TYQ87" t="s">
        <v>323</v>
      </c>
      <c r="TYR87" t="s">
        <v>323</v>
      </c>
      <c r="TYS87" t="s">
        <v>323</v>
      </c>
      <c r="TYT87" t="s">
        <v>323</v>
      </c>
      <c r="TYU87" t="s">
        <v>323</v>
      </c>
      <c r="TYV87" t="s">
        <v>323</v>
      </c>
      <c r="TYW87" t="s">
        <v>323</v>
      </c>
      <c r="TYX87" t="s">
        <v>323</v>
      </c>
      <c r="TYY87" t="s">
        <v>323</v>
      </c>
      <c r="TYZ87" t="s">
        <v>323</v>
      </c>
      <c r="TZA87" t="s">
        <v>323</v>
      </c>
      <c r="TZB87" t="s">
        <v>323</v>
      </c>
      <c r="TZC87" t="s">
        <v>323</v>
      </c>
      <c r="TZD87" t="s">
        <v>323</v>
      </c>
      <c r="TZE87" t="s">
        <v>323</v>
      </c>
      <c r="TZF87" t="s">
        <v>323</v>
      </c>
      <c r="TZG87" t="s">
        <v>323</v>
      </c>
      <c r="TZH87" t="s">
        <v>323</v>
      </c>
      <c r="TZI87" t="s">
        <v>323</v>
      </c>
      <c r="TZJ87" t="s">
        <v>323</v>
      </c>
      <c r="TZK87" t="s">
        <v>323</v>
      </c>
      <c r="TZL87" t="s">
        <v>323</v>
      </c>
      <c r="TZM87" t="s">
        <v>323</v>
      </c>
      <c r="TZN87" t="s">
        <v>323</v>
      </c>
      <c r="TZO87" t="s">
        <v>323</v>
      </c>
      <c r="TZP87" t="s">
        <v>323</v>
      </c>
      <c r="TZQ87" t="s">
        <v>323</v>
      </c>
      <c r="TZR87" t="s">
        <v>323</v>
      </c>
      <c r="TZS87" t="s">
        <v>323</v>
      </c>
      <c r="TZT87" t="s">
        <v>323</v>
      </c>
      <c r="TZU87" t="s">
        <v>323</v>
      </c>
      <c r="TZV87" t="s">
        <v>323</v>
      </c>
      <c r="TZW87" t="s">
        <v>323</v>
      </c>
      <c r="TZX87" t="s">
        <v>323</v>
      </c>
      <c r="TZY87" t="s">
        <v>323</v>
      </c>
      <c r="TZZ87" t="s">
        <v>323</v>
      </c>
      <c r="UAA87" t="s">
        <v>323</v>
      </c>
      <c r="UAB87" t="s">
        <v>323</v>
      </c>
      <c r="UAC87" t="s">
        <v>323</v>
      </c>
      <c r="UAD87" t="s">
        <v>323</v>
      </c>
      <c r="UAE87" t="s">
        <v>323</v>
      </c>
      <c r="UAF87" t="s">
        <v>323</v>
      </c>
      <c r="UAG87" t="s">
        <v>323</v>
      </c>
      <c r="UAH87" t="s">
        <v>323</v>
      </c>
      <c r="UAI87" t="s">
        <v>323</v>
      </c>
      <c r="UAJ87" t="s">
        <v>323</v>
      </c>
      <c r="UAK87" t="s">
        <v>323</v>
      </c>
      <c r="UAL87" t="s">
        <v>323</v>
      </c>
      <c r="UAM87" t="s">
        <v>323</v>
      </c>
      <c r="UAN87" t="s">
        <v>323</v>
      </c>
      <c r="UAO87" t="s">
        <v>323</v>
      </c>
      <c r="UAP87" t="s">
        <v>323</v>
      </c>
      <c r="UAQ87" t="s">
        <v>323</v>
      </c>
      <c r="UAR87" t="s">
        <v>323</v>
      </c>
      <c r="UAS87" t="s">
        <v>323</v>
      </c>
      <c r="UAT87" t="s">
        <v>323</v>
      </c>
      <c r="UAU87" t="s">
        <v>323</v>
      </c>
      <c r="UAV87" t="s">
        <v>323</v>
      </c>
      <c r="UAW87" t="s">
        <v>323</v>
      </c>
      <c r="UAX87" t="s">
        <v>323</v>
      </c>
      <c r="UAY87" t="s">
        <v>323</v>
      </c>
      <c r="UAZ87" t="s">
        <v>323</v>
      </c>
      <c r="UBA87" t="s">
        <v>323</v>
      </c>
      <c r="UBB87" t="s">
        <v>323</v>
      </c>
      <c r="UBC87" t="s">
        <v>323</v>
      </c>
      <c r="UBD87" t="s">
        <v>323</v>
      </c>
      <c r="UBE87" t="s">
        <v>323</v>
      </c>
      <c r="UBF87" t="s">
        <v>323</v>
      </c>
      <c r="UBG87" t="s">
        <v>323</v>
      </c>
      <c r="UBH87" t="s">
        <v>323</v>
      </c>
      <c r="UBI87" t="s">
        <v>323</v>
      </c>
      <c r="UBJ87" t="s">
        <v>323</v>
      </c>
      <c r="UBK87" t="s">
        <v>323</v>
      </c>
      <c r="UBL87" t="s">
        <v>323</v>
      </c>
      <c r="UBM87" t="s">
        <v>323</v>
      </c>
      <c r="UBN87" t="s">
        <v>323</v>
      </c>
      <c r="UBO87" t="s">
        <v>323</v>
      </c>
      <c r="UBP87" t="s">
        <v>323</v>
      </c>
      <c r="UBQ87" t="s">
        <v>323</v>
      </c>
      <c r="UBR87" t="s">
        <v>323</v>
      </c>
      <c r="UBS87" t="s">
        <v>323</v>
      </c>
      <c r="UBT87" t="s">
        <v>323</v>
      </c>
      <c r="UBU87" t="s">
        <v>323</v>
      </c>
      <c r="UBV87" t="s">
        <v>323</v>
      </c>
      <c r="UBW87" t="s">
        <v>323</v>
      </c>
      <c r="UBX87" t="s">
        <v>323</v>
      </c>
      <c r="UBY87" t="s">
        <v>323</v>
      </c>
      <c r="UBZ87" t="s">
        <v>323</v>
      </c>
      <c r="UCA87" t="s">
        <v>323</v>
      </c>
      <c r="UCB87" t="s">
        <v>323</v>
      </c>
      <c r="UCC87" t="s">
        <v>323</v>
      </c>
      <c r="UCD87" t="s">
        <v>323</v>
      </c>
      <c r="UCE87" t="s">
        <v>323</v>
      </c>
      <c r="UCF87" t="s">
        <v>323</v>
      </c>
      <c r="UCG87" t="s">
        <v>323</v>
      </c>
      <c r="UCH87" t="s">
        <v>323</v>
      </c>
      <c r="UCI87" t="s">
        <v>323</v>
      </c>
      <c r="UCJ87" t="s">
        <v>323</v>
      </c>
      <c r="UCK87" t="s">
        <v>323</v>
      </c>
      <c r="UCL87" t="s">
        <v>323</v>
      </c>
      <c r="UCM87" t="s">
        <v>323</v>
      </c>
      <c r="UCN87" t="s">
        <v>323</v>
      </c>
      <c r="UCO87" t="s">
        <v>323</v>
      </c>
      <c r="UCP87" t="s">
        <v>323</v>
      </c>
      <c r="UCQ87" t="s">
        <v>323</v>
      </c>
      <c r="UCR87" t="s">
        <v>323</v>
      </c>
      <c r="UCS87" t="s">
        <v>323</v>
      </c>
      <c r="UCT87" t="s">
        <v>323</v>
      </c>
      <c r="UCU87" t="s">
        <v>323</v>
      </c>
      <c r="UCV87" t="s">
        <v>323</v>
      </c>
      <c r="UCW87" t="s">
        <v>323</v>
      </c>
      <c r="UCX87" t="s">
        <v>323</v>
      </c>
      <c r="UCY87" t="s">
        <v>323</v>
      </c>
      <c r="UCZ87" t="s">
        <v>323</v>
      </c>
      <c r="UDA87" t="s">
        <v>323</v>
      </c>
      <c r="UDB87" t="s">
        <v>323</v>
      </c>
      <c r="UDC87" t="s">
        <v>323</v>
      </c>
      <c r="UDD87" t="s">
        <v>323</v>
      </c>
      <c r="UDE87" t="s">
        <v>323</v>
      </c>
      <c r="UDF87" t="s">
        <v>323</v>
      </c>
      <c r="UDG87" t="s">
        <v>323</v>
      </c>
      <c r="UDH87" t="s">
        <v>323</v>
      </c>
      <c r="UDI87" t="s">
        <v>323</v>
      </c>
      <c r="UDJ87" t="s">
        <v>323</v>
      </c>
      <c r="UDK87" t="s">
        <v>323</v>
      </c>
      <c r="UDL87" t="s">
        <v>323</v>
      </c>
      <c r="UDM87" t="s">
        <v>323</v>
      </c>
      <c r="UDN87" t="s">
        <v>323</v>
      </c>
      <c r="UDO87" t="s">
        <v>323</v>
      </c>
      <c r="UDP87" t="s">
        <v>323</v>
      </c>
      <c r="UDQ87" t="s">
        <v>323</v>
      </c>
      <c r="UDR87" t="s">
        <v>323</v>
      </c>
      <c r="UDS87" t="s">
        <v>323</v>
      </c>
      <c r="UDT87" t="s">
        <v>323</v>
      </c>
      <c r="UDU87" t="s">
        <v>323</v>
      </c>
      <c r="UDV87" t="s">
        <v>323</v>
      </c>
      <c r="UDW87" t="s">
        <v>323</v>
      </c>
      <c r="UDX87" t="s">
        <v>323</v>
      </c>
      <c r="UDY87" t="s">
        <v>323</v>
      </c>
      <c r="UDZ87" t="s">
        <v>323</v>
      </c>
      <c r="UEA87" t="s">
        <v>323</v>
      </c>
      <c r="UEB87" t="s">
        <v>323</v>
      </c>
      <c r="UEC87" t="s">
        <v>323</v>
      </c>
      <c r="UED87" t="s">
        <v>323</v>
      </c>
      <c r="UEE87" t="s">
        <v>323</v>
      </c>
      <c r="UEF87" t="s">
        <v>323</v>
      </c>
      <c r="UEG87" t="s">
        <v>323</v>
      </c>
      <c r="UEH87" t="s">
        <v>323</v>
      </c>
      <c r="UEI87" t="s">
        <v>323</v>
      </c>
      <c r="UEJ87" t="s">
        <v>323</v>
      </c>
      <c r="UEK87" t="s">
        <v>323</v>
      </c>
      <c r="UEL87" t="s">
        <v>323</v>
      </c>
      <c r="UEM87" t="s">
        <v>323</v>
      </c>
      <c r="UEN87" t="s">
        <v>323</v>
      </c>
      <c r="UEO87" t="s">
        <v>323</v>
      </c>
      <c r="UEP87" t="s">
        <v>323</v>
      </c>
      <c r="UEQ87" t="s">
        <v>323</v>
      </c>
      <c r="UER87" t="s">
        <v>323</v>
      </c>
      <c r="UES87" t="s">
        <v>323</v>
      </c>
      <c r="UET87" t="s">
        <v>323</v>
      </c>
      <c r="UEU87" t="s">
        <v>323</v>
      </c>
      <c r="UEV87" t="s">
        <v>323</v>
      </c>
      <c r="UEW87" t="s">
        <v>323</v>
      </c>
      <c r="UEX87" t="s">
        <v>323</v>
      </c>
      <c r="UEY87" t="s">
        <v>323</v>
      </c>
      <c r="UEZ87" t="s">
        <v>323</v>
      </c>
      <c r="UFA87" t="s">
        <v>323</v>
      </c>
      <c r="UFB87" t="s">
        <v>323</v>
      </c>
      <c r="UFC87" t="s">
        <v>323</v>
      </c>
      <c r="UFD87" t="s">
        <v>323</v>
      </c>
      <c r="UFE87" t="s">
        <v>323</v>
      </c>
      <c r="UFF87" t="s">
        <v>323</v>
      </c>
      <c r="UFG87" t="s">
        <v>323</v>
      </c>
      <c r="UFH87" t="s">
        <v>323</v>
      </c>
      <c r="UFI87" t="s">
        <v>323</v>
      </c>
      <c r="UFJ87" t="s">
        <v>323</v>
      </c>
      <c r="UFK87" t="s">
        <v>323</v>
      </c>
      <c r="UFL87" t="s">
        <v>323</v>
      </c>
      <c r="UFM87" t="s">
        <v>323</v>
      </c>
      <c r="UFN87" t="s">
        <v>323</v>
      </c>
      <c r="UFO87" t="s">
        <v>323</v>
      </c>
      <c r="UFP87" t="s">
        <v>323</v>
      </c>
      <c r="UFQ87" t="s">
        <v>323</v>
      </c>
      <c r="UFR87" t="s">
        <v>323</v>
      </c>
      <c r="UFS87" t="s">
        <v>323</v>
      </c>
      <c r="UFT87" t="s">
        <v>323</v>
      </c>
      <c r="UFU87" t="s">
        <v>323</v>
      </c>
      <c r="UFV87" t="s">
        <v>323</v>
      </c>
      <c r="UFW87" t="s">
        <v>323</v>
      </c>
      <c r="UFX87" t="s">
        <v>323</v>
      </c>
      <c r="UFY87" t="s">
        <v>323</v>
      </c>
      <c r="UFZ87" t="s">
        <v>323</v>
      </c>
      <c r="UGA87" t="s">
        <v>323</v>
      </c>
      <c r="UGB87" t="s">
        <v>323</v>
      </c>
      <c r="UGC87" t="s">
        <v>323</v>
      </c>
      <c r="UGD87" t="s">
        <v>323</v>
      </c>
      <c r="UGE87" t="s">
        <v>323</v>
      </c>
      <c r="UGF87" t="s">
        <v>323</v>
      </c>
      <c r="UGG87" t="s">
        <v>323</v>
      </c>
      <c r="UGH87" t="s">
        <v>323</v>
      </c>
      <c r="UGI87" t="s">
        <v>323</v>
      </c>
      <c r="UGJ87" t="s">
        <v>323</v>
      </c>
      <c r="UGK87" t="s">
        <v>323</v>
      </c>
      <c r="UGL87" t="s">
        <v>323</v>
      </c>
      <c r="UGM87" t="s">
        <v>323</v>
      </c>
      <c r="UGN87" t="s">
        <v>323</v>
      </c>
      <c r="UGO87" t="s">
        <v>323</v>
      </c>
      <c r="UGP87" t="s">
        <v>323</v>
      </c>
      <c r="UGQ87" t="s">
        <v>323</v>
      </c>
      <c r="UGR87" t="s">
        <v>323</v>
      </c>
      <c r="UGS87" t="s">
        <v>323</v>
      </c>
      <c r="UGT87" t="s">
        <v>323</v>
      </c>
      <c r="UGU87" t="s">
        <v>323</v>
      </c>
      <c r="UGV87" t="s">
        <v>323</v>
      </c>
      <c r="UGW87" t="s">
        <v>323</v>
      </c>
      <c r="UGX87" t="s">
        <v>323</v>
      </c>
      <c r="UGY87" t="s">
        <v>323</v>
      </c>
      <c r="UGZ87" t="s">
        <v>323</v>
      </c>
      <c r="UHA87" t="s">
        <v>323</v>
      </c>
      <c r="UHB87" t="s">
        <v>323</v>
      </c>
      <c r="UHC87" t="s">
        <v>323</v>
      </c>
      <c r="UHD87" t="s">
        <v>323</v>
      </c>
      <c r="UHE87" t="s">
        <v>323</v>
      </c>
      <c r="UHF87" t="s">
        <v>323</v>
      </c>
      <c r="UHG87" t="s">
        <v>323</v>
      </c>
      <c r="UHH87" t="s">
        <v>323</v>
      </c>
      <c r="UHI87" t="s">
        <v>323</v>
      </c>
      <c r="UHJ87" t="s">
        <v>323</v>
      </c>
      <c r="UHK87" t="s">
        <v>323</v>
      </c>
      <c r="UHL87" t="s">
        <v>323</v>
      </c>
      <c r="UHM87" t="s">
        <v>323</v>
      </c>
      <c r="UHN87" t="s">
        <v>323</v>
      </c>
      <c r="UHO87" t="s">
        <v>323</v>
      </c>
      <c r="UHP87" t="s">
        <v>323</v>
      </c>
      <c r="UHQ87" t="s">
        <v>323</v>
      </c>
      <c r="UHR87" t="s">
        <v>323</v>
      </c>
      <c r="UHS87" t="s">
        <v>323</v>
      </c>
      <c r="UHT87" t="s">
        <v>323</v>
      </c>
      <c r="UHU87" t="s">
        <v>323</v>
      </c>
      <c r="UHV87" t="s">
        <v>323</v>
      </c>
      <c r="UHW87" t="s">
        <v>323</v>
      </c>
      <c r="UHX87" t="s">
        <v>323</v>
      </c>
      <c r="UHY87" t="s">
        <v>323</v>
      </c>
      <c r="UHZ87" t="s">
        <v>323</v>
      </c>
      <c r="UIA87" t="s">
        <v>323</v>
      </c>
      <c r="UIB87" t="s">
        <v>323</v>
      </c>
      <c r="UIC87" t="s">
        <v>323</v>
      </c>
      <c r="UID87" t="s">
        <v>323</v>
      </c>
      <c r="UIE87" t="s">
        <v>323</v>
      </c>
      <c r="UIF87" t="s">
        <v>323</v>
      </c>
      <c r="UIG87" t="s">
        <v>323</v>
      </c>
      <c r="UIH87" t="s">
        <v>323</v>
      </c>
      <c r="UII87" t="s">
        <v>323</v>
      </c>
      <c r="UIJ87" t="s">
        <v>323</v>
      </c>
      <c r="UIK87" t="s">
        <v>323</v>
      </c>
      <c r="UIL87" t="s">
        <v>323</v>
      </c>
      <c r="UIM87" t="s">
        <v>323</v>
      </c>
      <c r="UIN87" t="s">
        <v>323</v>
      </c>
      <c r="UIO87" t="s">
        <v>323</v>
      </c>
      <c r="UIP87" t="s">
        <v>323</v>
      </c>
      <c r="UIQ87" t="s">
        <v>323</v>
      </c>
      <c r="UIR87" t="s">
        <v>323</v>
      </c>
      <c r="UIS87" t="s">
        <v>323</v>
      </c>
      <c r="UIT87" t="s">
        <v>323</v>
      </c>
      <c r="UIU87" t="s">
        <v>323</v>
      </c>
      <c r="UIV87" t="s">
        <v>323</v>
      </c>
      <c r="UIW87" t="s">
        <v>323</v>
      </c>
      <c r="UIX87" t="s">
        <v>323</v>
      </c>
      <c r="UIY87" t="s">
        <v>323</v>
      </c>
      <c r="UIZ87" t="s">
        <v>323</v>
      </c>
      <c r="UJA87" t="s">
        <v>323</v>
      </c>
      <c r="UJB87" t="s">
        <v>323</v>
      </c>
      <c r="UJC87" t="s">
        <v>323</v>
      </c>
      <c r="UJD87" t="s">
        <v>323</v>
      </c>
      <c r="UJE87" t="s">
        <v>323</v>
      </c>
      <c r="UJF87" t="s">
        <v>323</v>
      </c>
      <c r="UJG87" t="s">
        <v>323</v>
      </c>
      <c r="UJH87" t="s">
        <v>323</v>
      </c>
      <c r="UJI87" t="s">
        <v>323</v>
      </c>
      <c r="UJJ87" t="s">
        <v>323</v>
      </c>
      <c r="UJK87" t="s">
        <v>323</v>
      </c>
      <c r="UJL87" t="s">
        <v>323</v>
      </c>
      <c r="UJM87" t="s">
        <v>323</v>
      </c>
      <c r="UJN87" t="s">
        <v>323</v>
      </c>
      <c r="UJO87" t="s">
        <v>323</v>
      </c>
      <c r="UJP87" t="s">
        <v>323</v>
      </c>
      <c r="UJQ87" t="s">
        <v>323</v>
      </c>
      <c r="UJR87" t="s">
        <v>323</v>
      </c>
      <c r="UJS87" t="s">
        <v>323</v>
      </c>
      <c r="UJT87" t="s">
        <v>323</v>
      </c>
      <c r="UJU87" t="s">
        <v>323</v>
      </c>
      <c r="UJV87" t="s">
        <v>323</v>
      </c>
      <c r="UJW87" t="s">
        <v>323</v>
      </c>
      <c r="UJX87" t="s">
        <v>323</v>
      </c>
      <c r="UJY87" t="s">
        <v>323</v>
      </c>
      <c r="UJZ87" t="s">
        <v>323</v>
      </c>
      <c r="UKA87" t="s">
        <v>323</v>
      </c>
      <c r="UKB87" t="s">
        <v>323</v>
      </c>
      <c r="UKC87" t="s">
        <v>323</v>
      </c>
      <c r="UKD87" t="s">
        <v>323</v>
      </c>
      <c r="UKE87" t="s">
        <v>323</v>
      </c>
      <c r="UKF87" t="s">
        <v>323</v>
      </c>
      <c r="UKG87" t="s">
        <v>323</v>
      </c>
      <c r="UKH87" t="s">
        <v>323</v>
      </c>
      <c r="UKI87" t="s">
        <v>323</v>
      </c>
      <c r="UKJ87" t="s">
        <v>323</v>
      </c>
      <c r="UKK87" t="s">
        <v>323</v>
      </c>
      <c r="UKL87" t="s">
        <v>323</v>
      </c>
      <c r="UKM87" t="s">
        <v>323</v>
      </c>
      <c r="UKN87" t="s">
        <v>323</v>
      </c>
      <c r="UKO87" t="s">
        <v>323</v>
      </c>
      <c r="UKP87" t="s">
        <v>323</v>
      </c>
      <c r="UKQ87" t="s">
        <v>323</v>
      </c>
      <c r="UKR87" t="s">
        <v>323</v>
      </c>
      <c r="UKS87" t="s">
        <v>323</v>
      </c>
      <c r="UKT87" t="s">
        <v>323</v>
      </c>
      <c r="UKU87" t="s">
        <v>323</v>
      </c>
      <c r="UKV87" t="s">
        <v>323</v>
      </c>
      <c r="UKW87" t="s">
        <v>323</v>
      </c>
      <c r="UKX87" t="s">
        <v>323</v>
      </c>
      <c r="UKY87" t="s">
        <v>323</v>
      </c>
      <c r="UKZ87" t="s">
        <v>323</v>
      </c>
      <c r="ULA87" t="s">
        <v>323</v>
      </c>
      <c r="ULB87" t="s">
        <v>323</v>
      </c>
      <c r="ULC87" t="s">
        <v>323</v>
      </c>
      <c r="ULD87" t="s">
        <v>323</v>
      </c>
      <c r="ULE87" t="s">
        <v>323</v>
      </c>
      <c r="ULF87" t="s">
        <v>323</v>
      </c>
      <c r="ULG87" t="s">
        <v>323</v>
      </c>
      <c r="ULH87" t="s">
        <v>323</v>
      </c>
      <c r="ULI87" t="s">
        <v>323</v>
      </c>
      <c r="ULJ87" t="s">
        <v>323</v>
      </c>
      <c r="ULK87" t="s">
        <v>323</v>
      </c>
      <c r="ULL87" t="s">
        <v>323</v>
      </c>
      <c r="ULM87" t="s">
        <v>323</v>
      </c>
      <c r="ULN87" t="s">
        <v>323</v>
      </c>
      <c r="ULO87" t="s">
        <v>323</v>
      </c>
      <c r="ULP87" t="s">
        <v>323</v>
      </c>
      <c r="ULQ87" t="s">
        <v>323</v>
      </c>
      <c r="ULR87" t="s">
        <v>323</v>
      </c>
      <c r="ULS87" t="s">
        <v>323</v>
      </c>
      <c r="ULT87" t="s">
        <v>323</v>
      </c>
      <c r="ULU87" t="s">
        <v>323</v>
      </c>
      <c r="ULV87" t="s">
        <v>323</v>
      </c>
      <c r="ULW87" t="s">
        <v>323</v>
      </c>
      <c r="ULX87" t="s">
        <v>323</v>
      </c>
      <c r="ULY87" t="s">
        <v>323</v>
      </c>
      <c r="ULZ87" t="s">
        <v>323</v>
      </c>
      <c r="UMA87" t="s">
        <v>323</v>
      </c>
      <c r="UMB87" t="s">
        <v>323</v>
      </c>
      <c r="UMC87" t="s">
        <v>323</v>
      </c>
      <c r="UMD87" t="s">
        <v>323</v>
      </c>
      <c r="UME87" t="s">
        <v>323</v>
      </c>
      <c r="UMF87" t="s">
        <v>323</v>
      </c>
      <c r="UMG87" t="s">
        <v>323</v>
      </c>
      <c r="UMH87" t="s">
        <v>323</v>
      </c>
      <c r="UMI87" t="s">
        <v>323</v>
      </c>
      <c r="UMJ87" t="s">
        <v>323</v>
      </c>
      <c r="UMK87" t="s">
        <v>323</v>
      </c>
      <c r="UML87" t="s">
        <v>323</v>
      </c>
      <c r="UMM87" t="s">
        <v>323</v>
      </c>
      <c r="UMN87" t="s">
        <v>323</v>
      </c>
      <c r="UMO87" t="s">
        <v>323</v>
      </c>
      <c r="UMP87" t="s">
        <v>323</v>
      </c>
      <c r="UMQ87" t="s">
        <v>323</v>
      </c>
      <c r="UMR87" t="s">
        <v>323</v>
      </c>
      <c r="UMS87" t="s">
        <v>323</v>
      </c>
      <c r="UMT87" t="s">
        <v>323</v>
      </c>
      <c r="UMU87" t="s">
        <v>323</v>
      </c>
      <c r="UMV87" t="s">
        <v>323</v>
      </c>
      <c r="UMW87" t="s">
        <v>323</v>
      </c>
      <c r="UMX87" t="s">
        <v>323</v>
      </c>
      <c r="UMY87" t="s">
        <v>323</v>
      </c>
      <c r="UMZ87" t="s">
        <v>323</v>
      </c>
      <c r="UNA87" t="s">
        <v>323</v>
      </c>
      <c r="UNB87" t="s">
        <v>323</v>
      </c>
      <c r="UNC87" t="s">
        <v>323</v>
      </c>
      <c r="UND87" t="s">
        <v>323</v>
      </c>
      <c r="UNE87" t="s">
        <v>323</v>
      </c>
      <c r="UNF87" t="s">
        <v>323</v>
      </c>
      <c r="UNG87" t="s">
        <v>323</v>
      </c>
      <c r="UNH87" t="s">
        <v>323</v>
      </c>
      <c r="UNI87" t="s">
        <v>323</v>
      </c>
      <c r="UNJ87" t="s">
        <v>323</v>
      </c>
      <c r="UNK87" t="s">
        <v>323</v>
      </c>
      <c r="UNL87" t="s">
        <v>323</v>
      </c>
      <c r="UNM87" t="s">
        <v>323</v>
      </c>
      <c r="UNN87" t="s">
        <v>323</v>
      </c>
      <c r="UNO87" t="s">
        <v>323</v>
      </c>
      <c r="UNP87" t="s">
        <v>323</v>
      </c>
      <c r="UNQ87" t="s">
        <v>323</v>
      </c>
      <c r="UNR87" t="s">
        <v>323</v>
      </c>
      <c r="UNS87" t="s">
        <v>323</v>
      </c>
      <c r="UNT87" t="s">
        <v>323</v>
      </c>
      <c r="UNU87" t="s">
        <v>323</v>
      </c>
      <c r="UNV87" t="s">
        <v>323</v>
      </c>
      <c r="UNW87" t="s">
        <v>323</v>
      </c>
      <c r="UNX87" t="s">
        <v>323</v>
      </c>
      <c r="UNY87" t="s">
        <v>323</v>
      </c>
      <c r="UNZ87" t="s">
        <v>323</v>
      </c>
      <c r="UOA87" t="s">
        <v>323</v>
      </c>
      <c r="UOB87" t="s">
        <v>323</v>
      </c>
      <c r="UOC87" t="s">
        <v>323</v>
      </c>
      <c r="UOD87" t="s">
        <v>323</v>
      </c>
      <c r="UOE87" t="s">
        <v>323</v>
      </c>
      <c r="UOF87" t="s">
        <v>323</v>
      </c>
      <c r="UOG87" t="s">
        <v>323</v>
      </c>
      <c r="UOH87" t="s">
        <v>323</v>
      </c>
      <c r="UOI87" t="s">
        <v>323</v>
      </c>
      <c r="UOJ87" t="s">
        <v>323</v>
      </c>
      <c r="UOK87" t="s">
        <v>323</v>
      </c>
      <c r="UOL87" t="s">
        <v>323</v>
      </c>
      <c r="UOM87" t="s">
        <v>323</v>
      </c>
      <c r="UON87" t="s">
        <v>323</v>
      </c>
      <c r="UOO87" t="s">
        <v>323</v>
      </c>
      <c r="UOP87" t="s">
        <v>323</v>
      </c>
      <c r="UOQ87" t="s">
        <v>323</v>
      </c>
      <c r="UOR87" t="s">
        <v>323</v>
      </c>
      <c r="UOS87" t="s">
        <v>323</v>
      </c>
      <c r="UOT87" t="s">
        <v>323</v>
      </c>
      <c r="UOU87" t="s">
        <v>323</v>
      </c>
      <c r="UOV87" t="s">
        <v>323</v>
      </c>
      <c r="UOW87" t="s">
        <v>323</v>
      </c>
      <c r="UOX87" t="s">
        <v>323</v>
      </c>
      <c r="UOY87" t="s">
        <v>323</v>
      </c>
      <c r="UOZ87" t="s">
        <v>323</v>
      </c>
      <c r="UPA87" t="s">
        <v>323</v>
      </c>
      <c r="UPB87" t="s">
        <v>323</v>
      </c>
      <c r="UPC87" t="s">
        <v>323</v>
      </c>
      <c r="UPD87" t="s">
        <v>323</v>
      </c>
      <c r="UPE87" t="s">
        <v>323</v>
      </c>
      <c r="UPF87" t="s">
        <v>323</v>
      </c>
      <c r="UPG87" t="s">
        <v>323</v>
      </c>
      <c r="UPH87" t="s">
        <v>323</v>
      </c>
      <c r="UPI87" t="s">
        <v>323</v>
      </c>
      <c r="UPJ87" t="s">
        <v>323</v>
      </c>
      <c r="UPK87" t="s">
        <v>323</v>
      </c>
      <c r="UPL87" t="s">
        <v>323</v>
      </c>
      <c r="UPM87" t="s">
        <v>323</v>
      </c>
      <c r="UPN87" t="s">
        <v>323</v>
      </c>
      <c r="UPO87" t="s">
        <v>323</v>
      </c>
      <c r="UPP87" t="s">
        <v>323</v>
      </c>
      <c r="UPQ87" t="s">
        <v>323</v>
      </c>
      <c r="UPR87" t="s">
        <v>323</v>
      </c>
      <c r="UPS87" t="s">
        <v>323</v>
      </c>
      <c r="UPT87" t="s">
        <v>323</v>
      </c>
      <c r="UPU87" t="s">
        <v>323</v>
      </c>
      <c r="UPV87" t="s">
        <v>323</v>
      </c>
      <c r="UPW87" t="s">
        <v>323</v>
      </c>
      <c r="UPX87" t="s">
        <v>323</v>
      </c>
      <c r="UPY87" t="s">
        <v>323</v>
      </c>
      <c r="UPZ87" t="s">
        <v>323</v>
      </c>
      <c r="UQA87" t="s">
        <v>323</v>
      </c>
      <c r="UQB87" t="s">
        <v>323</v>
      </c>
      <c r="UQC87" t="s">
        <v>323</v>
      </c>
      <c r="UQD87" t="s">
        <v>323</v>
      </c>
      <c r="UQE87" t="s">
        <v>323</v>
      </c>
      <c r="UQF87" t="s">
        <v>323</v>
      </c>
      <c r="UQG87" t="s">
        <v>323</v>
      </c>
      <c r="UQH87" t="s">
        <v>323</v>
      </c>
      <c r="UQI87" t="s">
        <v>323</v>
      </c>
      <c r="UQJ87" t="s">
        <v>323</v>
      </c>
      <c r="UQK87" t="s">
        <v>323</v>
      </c>
      <c r="UQL87" t="s">
        <v>323</v>
      </c>
      <c r="UQM87" t="s">
        <v>323</v>
      </c>
      <c r="UQN87" t="s">
        <v>323</v>
      </c>
      <c r="UQO87" t="s">
        <v>323</v>
      </c>
      <c r="UQP87" t="s">
        <v>323</v>
      </c>
      <c r="UQQ87" t="s">
        <v>323</v>
      </c>
      <c r="UQR87" t="s">
        <v>323</v>
      </c>
      <c r="UQS87" t="s">
        <v>323</v>
      </c>
      <c r="UQT87" t="s">
        <v>323</v>
      </c>
      <c r="UQU87" t="s">
        <v>323</v>
      </c>
      <c r="UQV87" t="s">
        <v>323</v>
      </c>
      <c r="UQW87" t="s">
        <v>323</v>
      </c>
      <c r="UQX87" t="s">
        <v>323</v>
      </c>
      <c r="UQY87" t="s">
        <v>323</v>
      </c>
      <c r="UQZ87" t="s">
        <v>323</v>
      </c>
      <c r="URA87" t="s">
        <v>323</v>
      </c>
      <c r="URB87" t="s">
        <v>323</v>
      </c>
      <c r="URC87" t="s">
        <v>323</v>
      </c>
      <c r="URD87" t="s">
        <v>323</v>
      </c>
      <c r="URE87" t="s">
        <v>323</v>
      </c>
      <c r="URF87" t="s">
        <v>323</v>
      </c>
      <c r="URG87" t="s">
        <v>323</v>
      </c>
      <c r="URH87" t="s">
        <v>323</v>
      </c>
      <c r="URI87" t="s">
        <v>323</v>
      </c>
      <c r="URJ87" t="s">
        <v>323</v>
      </c>
      <c r="URK87" t="s">
        <v>323</v>
      </c>
      <c r="URL87" t="s">
        <v>323</v>
      </c>
      <c r="URM87" t="s">
        <v>323</v>
      </c>
      <c r="URN87" t="s">
        <v>323</v>
      </c>
      <c r="URO87" t="s">
        <v>323</v>
      </c>
      <c r="URP87" t="s">
        <v>323</v>
      </c>
      <c r="URQ87" t="s">
        <v>323</v>
      </c>
      <c r="URR87" t="s">
        <v>323</v>
      </c>
      <c r="URS87" t="s">
        <v>323</v>
      </c>
      <c r="URT87" t="s">
        <v>323</v>
      </c>
      <c r="URU87" t="s">
        <v>323</v>
      </c>
      <c r="URV87" t="s">
        <v>323</v>
      </c>
      <c r="URW87" t="s">
        <v>323</v>
      </c>
      <c r="URX87" t="s">
        <v>323</v>
      </c>
      <c r="URY87" t="s">
        <v>323</v>
      </c>
      <c r="URZ87" t="s">
        <v>323</v>
      </c>
      <c r="USA87" t="s">
        <v>323</v>
      </c>
      <c r="USB87" t="s">
        <v>323</v>
      </c>
      <c r="USC87" t="s">
        <v>323</v>
      </c>
      <c r="USD87" t="s">
        <v>323</v>
      </c>
      <c r="USE87" t="s">
        <v>323</v>
      </c>
      <c r="USF87" t="s">
        <v>323</v>
      </c>
      <c r="USG87" t="s">
        <v>323</v>
      </c>
      <c r="USH87" t="s">
        <v>323</v>
      </c>
      <c r="USI87" t="s">
        <v>323</v>
      </c>
      <c r="USJ87" t="s">
        <v>323</v>
      </c>
      <c r="USK87" t="s">
        <v>323</v>
      </c>
      <c r="USL87" t="s">
        <v>323</v>
      </c>
      <c r="USM87" t="s">
        <v>323</v>
      </c>
      <c r="USN87" t="s">
        <v>323</v>
      </c>
      <c r="USO87" t="s">
        <v>323</v>
      </c>
      <c r="USP87" t="s">
        <v>323</v>
      </c>
      <c r="USQ87" t="s">
        <v>323</v>
      </c>
      <c r="USR87" t="s">
        <v>323</v>
      </c>
      <c r="USS87" t="s">
        <v>323</v>
      </c>
      <c r="UST87" t="s">
        <v>323</v>
      </c>
      <c r="USU87" t="s">
        <v>323</v>
      </c>
      <c r="USV87" t="s">
        <v>323</v>
      </c>
      <c r="USW87" t="s">
        <v>323</v>
      </c>
      <c r="USX87" t="s">
        <v>323</v>
      </c>
      <c r="USY87" t="s">
        <v>323</v>
      </c>
      <c r="USZ87" t="s">
        <v>323</v>
      </c>
      <c r="UTA87" t="s">
        <v>323</v>
      </c>
      <c r="UTB87" t="s">
        <v>323</v>
      </c>
      <c r="UTC87" t="s">
        <v>323</v>
      </c>
      <c r="UTD87" t="s">
        <v>323</v>
      </c>
      <c r="UTE87" t="s">
        <v>323</v>
      </c>
      <c r="UTF87" t="s">
        <v>323</v>
      </c>
      <c r="UTG87" t="s">
        <v>323</v>
      </c>
      <c r="UTH87" t="s">
        <v>323</v>
      </c>
      <c r="UTI87" t="s">
        <v>323</v>
      </c>
      <c r="UTJ87" t="s">
        <v>323</v>
      </c>
      <c r="UTK87" t="s">
        <v>323</v>
      </c>
      <c r="UTL87" t="s">
        <v>323</v>
      </c>
      <c r="UTM87" t="s">
        <v>323</v>
      </c>
      <c r="UTN87" t="s">
        <v>323</v>
      </c>
      <c r="UTO87" t="s">
        <v>323</v>
      </c>
      <c r="UTP87" t="s">
        <v>323</v>
      </c>
      <c r="UTQ87" t="s">
        <v>323</v>
      </c>
      <c r="UTR87" t="s">
        <v>323</v>
      </c>
      <c r="UTS87" t="s">
        <v>323</v>
      </c>
      <c r="UTT87" t="s">
        <v>323</v>
      </c>
      <c r="UTU87" t="s">
        <v>323</v>
      </c>
      <c r="UTV87" t="s">
        <v>323</v>
      </c>
      <c r="UTW87" t="s">
        <v>323</v>
      </c>
      <c r="UTX87" t="s">
        <v>323</v>
      </c>
      <c r="UTY87" t="s">
        <v>323</v>
      </c>
      <c r="UTZ87" t="s">
        <v>323</v>
      </c>
      <c r="UUA87" t="s">
        <v>323</v>
      </c>
      <c r="UUB87" t="s">
        <v>323</v>
      </c>
      <c r="UUC87" t="s">
        <v>323</v>
      </c>
      <c r="UUD87" t="s">
        <v>323</v>
      </c>
      <c r="UUE87" t="s">
        <v>323</v>
      </c>
      <c r="UUF87" t="s">
        <v>323</v>
      </c>
      <c r="UUG87" t="s">
        <v>323</v>
      </c>
      <c r="UUH87" t="s">
        <v>323</v>
      </c>
      <c r="UUI87" t="s">
        <v>323</v>
      </c>
      <c r="UUJ87" t="s">
        <v>323</v>
      </c>
      <c r="UUK87" t="s">
        <v>323</v>
      </c>
      <c r="UUL87" t="s">
        <v>323</v>
      </c>
      <c r="UUM87" t="s">
        <v>323</v>
      </c>
      <c r="UUN87" t="s">
        <v>323</v>
      </c>
      <c r="UUO87" t="s">
        <v>323</v>
      </c>
      <c r="UUP87" t="s">
        <v>323</v>
      </c>
      <c r="UUQ87" t="s">
        <v>323</v>
      </c>
      <c r="UUR87" t="s">
        <v>323</v>
      </c>
      <c r="UUS87" t="s">
        <v>323</v>
      </c>
      <c r="UUT87" t="s">
        <v>323</v>
      </c>
      <c r="UUU87" t="s">
        <v>323</v>
      </c>
      <c r="UUV87" t="s">
        <v>323</v>
      </c>
      <c r="UUW87" t="s">
        <v>323</v>
      </c>
      <c r="UUX87" t="s">
        <v>323</v>
      </c>
      <c r="UUY87" t="s">
        <v>323</v>
      </c>
      <c r="UUZ87" t="s">
        <v>323</v>
      </c>
      <c r="UVA87" t="s">
        <v>323</v>
      </c>
      <c r="UVB87" t="s">
        <v>323</v>
      </c>
      <c r="UVC87" t="s">
        <v>323</v>
      </c>
      <c r="UVD87" t="s">
        <v>323</v>
      </c>
      <c r="UVE87" t="s">
        <v>323</v>
      </c>
      <c r="UVF87" t="s">
        <v>323</v>
      </c>
      <c r="UVG87" t="s">
        <v>323</v>
      </c>
      <c r="UVH87" t="s">
        <v>323</v>
      </c>
      <c r="UVI87" t="s">
        <v>323</v>
      </c>
      <c r="UVJ87" t="s">
        <v>323</v>
      </c>
      <c r="UVK87" t="s">
        <v>323</v>
      </c>
      <c r="UVL87" t="s">
        <v>323</v>
      </c>
      <c r="UVM87" t="s">
        <v>323</v>
      </c>
      <c r="UVN87" t="s">
        <v>323</v>
      </c>
      <c r="UVO87" t="s">
        <v>323</v>
      </c>
      <c r="UVP87" t="s">
        <v>323</v>
      </c>
      <c r="UVQ87" t="s">
        <v>323</v>
      </c>
      <c r="UVR87" t="s">
        <v>323</v>
      </c>
      <c r="UVS87" t="s">
        <v>323</v>
      </c>
      <c r="UVT87" t="s">
        <v>323</v>
      </c>
      <c r="UVU87" t="s">
        <v>323</v>
      </c>
      <c r="UVV87" t="s">
        <v>323</v>
      </c>
      <c r="UVW87" t="s">
        <v>323</v>
      </c>
      <c r="UVX87" t="s">
        <v>323</v>
      </c>
      <c r="UVY87" t="s">
        <v>323</v>
      </c>
      <c r="UVZ87" t="s">
        <v>323</v>
      </c>
      <c r="UWA87" t="s">
        <v>323</v>
      </c>
      <c r="UWB87" t="s">
        <v>323</v>
      </c>
      <c r="UWC87" t="s">
        <v>323</v>
      </c>
      <c r="UWD87" t="s">
        <v>323</v>
      </c>
      <c r="UWE87" t="s">
        <v>323</v>
      </c>
      <c r="UWF87" t="s">
        <v>323</v>
      </c>
      <c r="UWG87" t="s">
        <v>323</v>
      </c>
      <c r="UWH87" t="s">
        <v>323</v>
      </c>
      <c r="UWI87" t="s">
        <v>323</v>
      </c>
      <c r="UWJ87" t="s">
        <v>323</v>
      </c>
      <c r="UWK87" t="s">
        <v>323</v>
      </c>
      <c r="UWL87" t="s">
        <v>323</v>
      </c>
      <c r="UWM87" t="s">
        <v>323</v>
      </c>
      <c r="UWN87" t="s">
        <v>323</v>
      </c>
      <c r="UWO87" t="s">
        <v>323</v>
      </c>
      <c r="UWP87" t="s">
        <v>323</v>
      </c>
      <c r="UWQ87" t="s">
        <v>323</v>
      </c>
      <c r="UWR87" t="s">
        <v>323</v>
      </c>
      <c r="UWS87" t="s">
        <v>323</v>
      </c>
      <c r="UWT87" t="s">
        <v>323</v>
      </c>
      <c r="UWU87" t="s">
        <v>323</v>
      </c>
      <c r="UWV87" t="s">
        <v>323</v>
      </c>
      <c r="UWW87" t="s">
        <v>323</v>
      </c>
      <c r="UWX87" t="s">
        <v>323</v>
      </c>
      <c r="UWY87" t="s">
        <v>323</v>
      </c>
      <c r="UWZ87" t="s">
        <v>323</v>
      </c>
      <c r="UXA87" t="s">
        <v>323</v>
      </c>
      <c r="UXB87" t="s">
        <v>323</v>
      </c>
      <c r="UXC87" t="s">
        <v>323</v>
      </c>
      <c r="UXD87" t="s">
        <v>323</v>
      </c>
      <c r="UXE87" t="s">
        <v>323</v>
      </c>
      <c r="UXF87" t="s">
        <v>323</v>
      </c>
      <c r="UXG87" t="s">
        <v>323</v>
      </c>
      <c r="UXH87" t="s">
        <v>323</v>
      </c>
      <c r="UXI87" t="s">
        <v>323</v>
      </c>
      <c r="UXJ87" t="s">
        <v>323</v>
      </c>
      <c r="UXK87" t="s">
        <v>323</v>
      </c>
      <c r="UXL87" t="s">
        <v>323</v>
      </c>
      <c r="UXM87" t="s">
        <v>323</v>
      </c>
      <c r="UXN87" t="s">
        <v>323</v>
      </c>
      <c r="UXO87" t="s">
        <v>323</v>
      </c>
      <c r="UXP87" t="s">
        <v>323</v>
      </c>
      <c r="UXQ87" t="s">
        <v>323</v>
      </c>
      <c r="UXR87" t="s">
        <v>323</v>
      </c>
      <c r="UXS87" t="s">
        <v>323</v>
      </c>
      <c r="UXT87" t="s">
        <v>323</v>
      </c>
      <c r="UXU87" t="s">
        <v>323</v>
      </c>
      <c r="UXV87" t="s">
        <v>323</v>
      </c>
      <c r="UXW87" t="s">
        <v>323</v>
      </c>
      <c r="UXX87" t="s">
        <v>323</v>
      </c>
      <c r="UXY87" t="s">
        <v>323</v>
      </c>
      <c r="UXZ87" t="s">
        <v>323</v>
      </c>
      <c r="UYA87" t="s">
        <v>323</v>
      </c>
      <c r="UYB87" t="s">
        <v>323</v>
      </c>
      <c r="UYC87" t="s">
        <v>323</v>
      </c>
      <c r="UYD87" t="s">
        <v>323</v>
      </c>
      <c r="UYE87" t="s">
        <v>323</v>
      </c>
      <c r="UYF87" t="s">
        <v>323</v>
      </c>
      <c r="UYG87" t="s">
        <v>323</v>
      </c>
      <c r="UYH87" t="s">
        <v>323</v>
      </c>
      <c r="UYI87" t="s">
        <v>323</v>
      </c>
      <c r="UYJ87" t="s">
        <v>323</v>
      </c>
      <c r="UYK87" t="s">
        <v>323</v>
      </c>
      <c r="UYL87" t="s">
        <v>323</v>
      </c>
      <c r="UYM87" t="s">
        <v>323</v>
      </c>
      <c r="UYN87" t="s">
        <v>323</v>
      </c>
      <c r="UYO87" t="s">
        <v>323</v>
      </c>
      <c r="UYP87" t="s">
        <v>323</v>
      </c>
      <c r="UYQ87" t="s">
        <v>323</v>
      </c>
      <c r="UYR87" t="s">
        <v>323</v>
      </c>
      <c r="UYS87" t="s">
        <v>323</v>
      </c>
      <c r="UYT87" t="s">
        <v>323</v>
      </c>
      <c r="UYU87" t="s">
        <v>323</v>
      </c>
      <c r="UYV87" t="s">
        <v>323</v>
      </c>
      <c r="UYW87" t="s">
        <v>323</v>
      </c>
      <c r="UYX87" t="s">
        <v>323</v>
      </c>
      <c r="UYY87" t="s">
        <v>323</v>
      </c>
      <c r="UYZ87" t="s">
        <v>323</v>
      </c>
      <c r="UZA87" t="s">
        <v>323</v>
      </c>
      <c r="UZB87" t="s">
        <v>323</v>
      </c>
      <c r="UZC87" t="s">
        <v>323</v>
      </c>
      <c r="UZD87" t="s">
        <v>323</v>
      </c>
      <c r="UZE87" t="s">
        <v>323</v>
      </c>
      <c r="UZF87" t="s">
        <v>323</v>
      </c>
      <c r="UZG87" t="s">
        <v>323</v>
      </c>
      <c r="UZH87" t="s">
        <v>323</v>
      </c>
      <c r="UZI87" t="s">
        <v>323</v>
      </c>
      <c r="UZJ87" t="s">
        <v>323</v>
      </c>
      <c r="UZK87" t="s">
        <v>323</v>
      </c>
      <c r="UZL87" t="s">
        <v>323</v>
      </c>
      <c r="UZM87" t="s">
        <v>323</v>
      </c>
      <c r="UZN87" t="s">
        <v>323</v>
      </c>
      <c r="UZO87" t="s">
        <v>323</v>
      </c>
      <c r="UZP87" t="s">
        <v>323</v>
      </c>
      <c r="UZQ87" t="s">
        <v>323</v>
      </c>
      <c r="UZR87" t="s">
        <v>323</v>
      </c>
      <c r="UZS87" t="s">
        <v>323</v>
      </c>
      <c r="UZT87" t="s">
        <v>323</v>
      </c>
      <c r="UZU87" t="s">
        <v>323</v>
      </c>
      <c r="UZV87" t="s">
        <v>323</v>
      </c>
      <c r="UZW87" t="s">
        <v>323</v>
      </c>
      <c r="UZX87" t="s">
        <v>323</v>
      </c>
      <c r="UZY87" t="s">
        <v>323</v>
      </c>
      <c r="UZZ87" t="s">
        <v>323</v>
      </c>
      <c r="VAA87" t="s">
        <v>323</v>
      </c>
      <c r="VAB87" t="s">
        <v>323</v>
      </c>
      <c r="VAC87" t="s">
        <v>323</v>
      </c>
      <c r="VAD87" t="s">
        <v>323</v>
      </c>
      <c r="VAE87" t="s">
        <v>323</v>
      </c>
      <c r="VAF87" t="s">
        <v>323</v>
      </c>
      <c r="VAG87" t="s">
        <v>323</v>
      </c>
      <c r="VAH87" t="s">
        <v>323</v>
      </c>
      <c r="VAI87" t="s">
        <v>323</v>
      </c>
      <c r="VAJ87" t="s">
        <v>323</v>
      </c>
      <c r="VAK87" t="s">
        <v>323</v>
      </c>
      <c r="VAL87" t="s">
        <v>323</v>
      </c>
      <c r="VAM87" t="s">
        <v>323</v>
      </c>
      <c r="VAN87" t="s">
        <v>323</v>
      </c>
      <c r="VAO87" t="s">
        <v>323</v>
      </c>
      <c r="VAP87" t="s">
        <v>323</v>
      </c>
      <c r="VAQ87" t="s">
        <v>323</v>
      </c>
      <c r="VAR87" t="s">
        <v>323</v>
      </c>
      <c r="VAS87" t="s">
        <v>323</v>
      </c>
      <c r="VAT87" t="s">
        <v>323</v>
      </c>
      <c r="VAU87" t="s">
        <v>323</v>
      </c>
      <c r="VAV87" t="s">
        <v>323</v>
      </c>
      <c r="VAW87" t="s">
        <v>323</v>
      </c>
      <c r="VAX87" t="s">
        <v>323</v>
      </c>
      <c r="VAY87" t="s">
        <v>323</v>
      </c>
      <c r="VAZ87" t="s">
        <v>323</v>
      </c>
      <c r="VBA87" t="s">
        <v>323</v>
      </c>
      <c r="VBB87" t="s">
        <v>323</v>
      </c>
      <c r="VBC87" t="s">
        <v>323</v>
      </c>
      <c r="VBD87" t="s">
        <v>323</v>
      </c>
      <c r="VBE87" t="s">
        <v>323</v>
      </c>
      <c r="VBF87" t="s">
        <v>323</v>
      </c>
      <c r="VBG87" t="s">
        <v>323</v>
      </c>
      <c r="VBH87" t="s">
        <v>323</v>
      </c>
      <c r="VBI87" t="s">
        <v>323</v>
      </c>
      <c r="VBJ87" t="s">
        <v>323</v>
      </c>
      <c r="VBK87" t="s">
        <v>323</v>
      </c>
      <c r="VBL87" t="s">
        <v>323</v>
      </c>
      <c r="VBM87" t="s">
        <v>323</v>
      </c>
      <c r="VBN87" t="s">
        <v>323</v>
      </c>
      <c r="VBO87" t="s">
        <v>323</v>
      </c>
      <c r="VBP87" t="s">
        <v>323</v>
      </c>
      <c r="VBQ87" t="s">
        <v>323</v>
      </c>
      <c r="VBR87" t="s">
        <v>323</v>
      </c>
      <c r="VBS87" t="s">
        <v>323</v>
      </c>
      <c r="VBT87" t="s">
        <v>323</v>
      </c>
      <c r="VBU87" t="s">
        <v>323</v>
      </c>
      <c r="VBV87" t="s">
        <v>323</v>
      </c>
      <c r="VBW87" t="s">
        <v>323</v>
      </c>
      <c r="VBX87" t="s">
        <v>323</v>
      </c>
      <c r="VBY87" t="s">
        <v>323</v>
      </c>
      <c r="VBZ87" t="s">
        <v>323</v>
      </c>
      <c r="VCA87" t="s">
        <v>323</v>
      </c>
      <c r="VCB87" t="s">
        <v>323</v>
      </c>
      <c r="VCC87" t="s">
        <v>323</v>
      </c>
      <c r="VCD87" t="s">
        <v>323</v>
      </c>
      <c r="VCE87" t="s">
        <v>323</v>
      </c>
      <c r="VCF87" t="s">
        <v>323</v>
      </c>
      <c r="VCG87" t="s">
        <v>323</v>
      </c>
      <c r="VCH87" t="s">
        <v>323</v>
      </c>
      <c r="VCI87" t="s">
        <v>323</v>
      </c>
      <c r="VCJ87" t="s">
        <v>323</v>
      </c>
      <c r="VCK87" t="s">
        <v>323</v>
      </c>
      <c r="VCL87" t="s">
        <v>323</v>
      </c>
      <c r="VCM87" t="s">
        <v>323</v>
      </c>
      <c r="VCN87" t="s">
        <v>323</v>
      </c>
      <c r="VCO87" t="s">
        <v>323</v>
      </c>
      <c r="VCP87" t="s">
        <v>323</v>
      </c>
      <c r="VCQ87" t="s">
        <v>323</v>
      </c>
      <c r="VCR87" t="s">
        <v>323</v>
      </c>
      <c r="VCS87" t="s">
        <v>323</v>
      </c>
      <c r="VCT87" t="s">
        <v>323</v>
      </c>
      <c r="VCU87" t="s">
        <v>323</v>
      </c>
      <c r="VCV87" t="s">
        <v>323</v>
      </c>
      <c r="VCW87" t="s">
        <v>323</v>
      </c>
      <c r="VCX87" t="s">
        <v>323</v>
      </c>
      <c r="VCY87" t="s">
        <v>323</v>
      </c>
      <c r="VCZ87" t="s">
        <v>323</v>
      </c>
      <c r="VDA87" t="s">
        <v>323</v>
      </c>
      <c r="VDB87" t="s">
        <v>323</v>
      </c>
      <c r="VDC87" t="s">
        <v>323</v>
      </c>
      <c r="VDD87" t="s">
        <v>323</v>
      </c>
      <c r="VDE87" t="s">
        <v>323</v>
      </c>
      <c r="VDF87" t="s">
        <v>323</v>
      </c>
      <c r="VDG87" t="s">
        <v>323</v>
      </c>
      <c r="VDH87" t="s">
        <v>323</v>
      </c>
      <c r="VDI87" t="s">
        <v>323</v>
      </c>
      <c r="VDJ87" t="s">
        <v>323</v>
      </c>
      <c r="VDK87" t="s">
        <v>323</v>
      </c>
      <c r="VDL87" t="s">
        <v>323</v>
      </c>
      <c r="VDM87" t="s">
        <v>323</v>
      </c>
      <c r="VDN87" t="s">
        <v>323</v>
      </c>
      <c r="VDO87" t="s">
        <v>323</v>
      </c>
      <c r="VDP87" t="s">
        <v>323</v>
      </c>
      <c r="VDQ87" t="s">
        <v>323</v>
      </c>
      <c r="VDR87" t="s">
        <v>323</v>
      </c>
      <c r="VDS87" t="s">
        <v>323</v>
      </c>
      <c r="VDT87" t="s">
        <v>323</v>
      </c>
      <c r="VDU87" t="s">
        <v>323</v>
      </c>
      <c r="VDV87" t="s">
        <v>323</v>
      </c>
      <c r="VDW87" t="s">
        <v>323</v>
      </c>
      <c r="VDX87" t="s">
        <v>323</v>
      </c>
      <c r="VDY87" t="s">
        <v>323</v>
      </c>
      <c r="VDZ87" t="s">
        <v>323</v>
      </c>
      <c r="VEA87" t="s">
        <v>323</v>
      </c>
      <c r="VEB87" t="s">
        <v>323</v>
      </c>
      <c r="VEC87" t="s">
        <v>323</v>
      </c>
      <c r="VED87" t="s">
        <v>323</v>
      </c>
      <c r="VEE87" t="s">
        <v>323</v>
      </c>
      <c r="VEF87" t="s">
        <v>323</v>
      </c>
      <c r="VEG87" t="s">
        <v>323</v>
      </c>
      <c r="VEH87" t="s">
        <v>323</v>
      </c>
      <c r="VEI87" t="s">
        <v>323</v>
      </c>
      <c r="VEJ87" t="s">
        <v>323</v>
      </c>
      <c r="VEK87" t="s">
        <v>323</v>
      </c>
      <c r="VEL87" t="s">
        <v>323</v>
      </c>
      <c r="VEM87" t="s">
        <v>323</v>
      </c>
      <c r="VEN87" t="s">
        <v>323</v>
      </c>
      <c r="VEO87" t="s">
        <v>323</v>
      </c>
      <c r="VEP87" t="s">
        <v>323</v>
      </c>
      <c r="VEQ87" t="s">
        <v>323</v>
      </c>
      <c r="VER87" t="s">
        <v>323</v>
      </c>
      <c r="VES87" t="s">
        <v>323</v>
      </c>
      <c r="VET87" t="s">
        <v>323</v>
      </c>
      <c r="VEU87" t="s">
        <v>323</v>
      </c>
      <c r="VEV87" t="s">
        <v>323</v>
      </c>
      <c r="VEW87" t="s">
        <v>323</v>
      </c>
      <c r="VEX87" t="s">
        <v>323</v>
      </c>
      <c r="VEY87" t="s">
        <v>323</v>
      </c>
      <c r="VEZ87" t="s">
        <v>323</v>
      </c>
      <c r="VFA87" t="s">
        <v>323</v>
      </c>
      <c r="VFB87" t="s">
        <v>323</v>
      </c>
      <c r="VFC87" t="s">
        <v>323</v>
      </c>
      <c r="VFD87" t="s">
        <v>323</v>
      </c>
      <c r="VFE87" t="s">
        <v>323</v>
      </c>
      <c r="VFF87" t="s">
        <v>323</v>
      </c>
      <c r="VFG87" t="s">
        <v>323</v>
      </c>
      <c r="VFH87" t="s">
        <v>323</v>
      </c>
      <c r="VFI87" t="s">
        <v>323</v>
      </c>
      <c r="VFJ87" t="s">
        <v>323</v>
      </c>
      <c r="VFK87" t="s">
        <v>323</v>
      </c>
      <c r="VFL87" t="s">
        <v>323</v>
      </c>
      <c r="VFM87" t="s">
        <v>323</v>
      </c>
      <c r="VFN87" t="s">
        <v>323</v>
      </c>
      <c r="VFO87" t="s">
        <v>323</v>
      </c>
      <c r="VFP87" t="s">
        <v>323</v>
      </c>
      <c r="VFQ87" t="s">
        <v>323</v>
      </c>
      <c r="VFR87" t="s">
        <v>323</v>
      </c>
      <c r="VFS87" t="s">
        <v>323</v>
      </c>
      <c r="VFT87" t="s">
        <v>323</v>
      </c>
      <c r="VFU87" t="s">
        <v>323</v>
      </c>
      <c r="VFV87" t="s">
        <v>323</v>
      </c>
      <c r="VFW87" t="s">
        <v>323</v>
      </c>
      <c r="VFX87" t="s">
        <v>323</v>
      </c>
      <c r="VFY87" t="s">
        <v>323</v>
      </c>
      <c r="VFZ87" t="s">
        <v>323</v>
      </c>
      <c r="VGA87" t="s">
        <v>323</v>
      </c>
      <c r="VGB87" t="s">
        <v>323</v>
      </c>
      <c r="VGC87" t="s">
        <v>323</v>
      </c>
      <c r="VGD87" t="s">
        <v>323</v>
      </c>
      <c r="VGE87" t="s">
        <v>323</v>
      </c>
      <c r="VGF87" t="s">
        <v>323</v>
      </c>
      <c r="VGG87" t="s">
        <v>323</v>
      </c>
      <c r="VGH87" t="s">
        <v>323</v>
      </c>
      <c r="VGI87" t="s">
        <v>323</v>
      </c>
      <c r="VGJ87" t="s">
        <v>323</v>
      </c>
      <c r="VGK87" t="s">
        <v>323</v>
      </c>
      <c r="VGL87" t="s">
        <v>323</v>
      </c>
      <c r="VGM87" t="s">
        <v>323</v>
      </c>
      <c r="VGN87" t="s">
        <v>323</v>
      </c>
      <c r="VGO87" t="s">
        <v>323</v>
      </c>
      <c r="VGP87" t="s">
        <v>323</v>
      </c>
      <c r="VGQ87" t="s">
        <v>323</v>
      </c>
      <c r="VGR87" t="s">
        <v>323</v>
      </c>
      <c r="VGS87" t="s">
        <v>323</v>
      </c>
      <c r="VGT87" t="s">
        <v>323</v>
      </c>
      <c r="VGU87" t="s">
        <v>323</v>
      </c>
      <c r="VGV87" t="s">
        <v>323</v>
      </c>
      <c r="VGW87" t="s">
        <v>323</v>
      </c>
      <c r="VGX87" t="s">
        <v>323</v>
      </c>
      <c r="VGY87" t="s">
        <v>323</v>
      </c>
      <c r="VGZ87" t="s">
        <v>323</v>
      </c>
      <c r="VHA87" t="s">
        <v>323</v>
      </c>
      <c r="VHB87" t="s">
        <v>323</v>
      </c>
      <c r="VHC87" t="s">
        <v>323</v>
      </c>
      <c r="VHD87" t="s">
        <v>323</v>
      </c>
      <c r="VHE87" t="s">
        <v>323</v>
      </c>
      <c r="VHF87" t="s">
        <v>323</v>
      </c>
      <c r="VHG87" t="s">
        <v>323</v>
      </c>
      <c r="VHH87" t="s">
        <v>323</v>
      </c>
      <c r="VHI87" t="s">
        <v>323</v>
      </c>
      <c r="VHJ87" t="s">
        <v>323</v>
      </c>
      <c r="VHK87" t="s">
        <v>323</v>
      </c>
      <c r="VHL87" t="s">
        <v>323</v>
      </c>
      <c r="VHM87" t="s">
        <v>323</v>
      </c>
      <c r="VHN87" t="s">
        <v>323</v>
      </c>
      <c r="VHO87" t="s">
        <v>323</v>
      </c>
      <c r="VHP87" t="s">
        <v>323</v>
      </c>
      <c r="VHQ87" t="s">
        <v>323</v>
      </c>
      <c r="VHR87" t="s">
        <v>323</v>
      </c>
      <c r="VHS87" t="s">
        <v>323</v>
      </c>
      <c r="VHT87" t="s">
        <v>323</v>
      </c>
      <c r="VHU87" t="s">
        <v>323</v>
      </c>
      <c r="VHV87" t="s">
        <v>323</v>
      </c>
      <c r="VHW87" t="s">
        <v>323</v>
      </c>
      <c r="VHX87" t="s">
        <v>323</v>
      </c>
      <c r="VHY87" t="s">
        <v>323</v>
      </c>
      <c r="VHZ87" t="s">
        <v>323</v>
      </c>
      <c r="VIA87" t="s">
        <v>323</v>
      </c>
      <c r="VIB87" t="s">
        <v>323</v>
      </c>
      <c r="VIC87" t="s">
        <v>323</v>
      </c>
      <c r="VID87" t="s">
        <v>323</v>
      </c>
      <c r="VIE87" t="s">
        <v>323</v>
      </c>
      <c r="VIF87" t="s">
        <v>323</v>
      </c>
      <c r="VIG87" t="s">
        <v>323</v>
      </c>
      <c r="VIH87" t="s">
        <v>323</v>
      </c>
      <c r="VII87" t="s">
        <v>323</v>
      </c>
      <c r="VIJ87" t="s">
        <v>323</v>
      </c>
      <c r="VIK87" t="s">
        <v>323</v>
      </c>
      <c r="VIL87" t="s">
        <v>323</v>
      </c>
      <c r="VIM87" t="s">
        <v>323</v>
      </c>
      <c r="VIN87" t="s">
        <v>323</v>
      </c>
      <c r="VIO87" t="s">
        <v>323</v>
      </c>
      <c r="VIP87" t="s">
        <v>323</v>
      </c>
      <c r="VIQ87" t="s">
        <v>323</v>
      </c>
      <c r="VIR87" t="s">
        <v>323</v>
      </c>
      <c r="VIS87" t="s">
        <v>323</v>
      </c>
      <c r="VIT87" t="s">
        <v>323</v>
      </c>
      <c r="VIU87" t="s">
        <v>323</v>
      </c>
      <c r="VIV87" t="s">
        <v>323</v>
      </c>
      <c r="VIW87" t="s">
        <v>323</v>
      </c>
      <c r="VIX87" t="s">
        <v>323</v>
      </c>
      <c r="VIY87" t="s">
        <v>323</v>
      </c>
      <c r="VIZ87" t="s">
        <v>323</v>
      </c>
      <c r="VJA87" t="s">
        <v>323</v>
      </c>
      <c r="VJB87" t="s">
        <v>323</v>
      </c>
      <c r="VJC87" t="s">
        <v>323</v>
      </c>
      <c r="VJD87" t="s">
        <v>323</v>
      </c>
      <c r="VJE87" t="s">
        <v>323</v>
      </c>
      <c r="VJF87" t="s">
        <v>323</v>
      </c>
      <c r="VJG87" t="s">
        <v>323</v>
      </c>
      <c r="VJH87" t="s">
        <v>323</v>
      </c>
      <c r="VJI87" t="s">
        <v>323</v>
      </c>
      <c r="VJJ87" t="s">
        <v>323</v>
      </c>
      <c r="VJK87" t="s">
        <v>323</v>
      </c>
      <c r="VJL87" t="s">
        <v>323</v>
      </c>
      <c r="VJM87" t="s">
        <v>323</v>
      </c>
      <c r="VJN87" t="s">
        <v>323</v>
      </c>
      <c r="VJO87" t="s">
        <v>323</v>
      </c>
      <c r="VJP87" t="s">
        <v>323</v>
      </c>
      <c r="VJQ87" t="s">
        <v>323</v>
      </c>
      <c r="VJR87" t="s">
        <v>323</v>
      </c>
      <c r="VJS87" t="s">
        <v>323</v>
      </c>
      <c r="VJT87" t="s">
        <v>323</v>
      </c>
      <c r="VJU87" t="s">
        <v>323</v>
      </c>
      <c r="VJV87" t="s">
        <v>323</v>
      </c>
      <c r="VJW87" t="s">
        <v>323</v>
      </c>
      <c r="VJX87" t="s">
        <v>323</v>
      </c>
      <c r="VJY87" t="s">
        <v>323</v>
      </c>
      <c r="VJZ87" t="s">
        <v>323</v>
      </c>
      <c r="VKA87" t="s">
        <v>323</v>
      </c>
      <c r="VKB87" t="s">
        <v>323</v>
      </c>
      <c r="VKC87" t="s">
        <v>323</v>
      </c>
      <c r="VKD87" t="s">
        <v>323</v>
      </c>
      <c r="VKE87" t="s">
        <v>323</v>
      </c>
      <c r="VKF87" t="s">
        <v>323</v>
      </c>
      <c r="VKG87" t="s">
        <v>323</v>
      </c>
      <c r="VKH87" t="s">
        <v>323</v>
      </c>
      <c r="VKI87" t="s">
        <v>323</v>
      </c>
      <c r="VKJ87" t="s">
        <v>323</v>
      </c>
      <c r="VKK87" t="s">
        <v>323</v>
      </c>
      <c r="VKL87" t="s">
        <v>323</v>
      </c>
      <c r="VKM87" t="s">
        <v>323</v>
      </c>
      <c r="VKN87" t="s">
        <v>323</v>
      </c>
      <c r="VKO87" t="s">
        <v>323</v>
      </c>
      <c r="VKP87" t="s">
        <v>323</v>
      </c>
      <c r="VKQ87" t="s">
        <v>323</v>
      </c>
      <c r="VKR87" t="s">
        <v>323</v>
      </c>
      <c r="VKS87" t="s">
        <v>323</v>
      </c>
      <c r="VKT87" t="s">
        <v>323</v>
      </c>
      <c r="VKU87" t="s">
        <v>323</v>
      </c>
      <c r="VKV87" t="s">
        <v>323</v>
      </c>
      <c r="VKW87" t="s">
        <v>323</v>
      </c>
      <c r="VKX87" t="s">
        <v>323</v>
      </c>
      <c r="VKY87" t="s">
        <v>323</v>
      </c>
      <c r="VKZ87" t="s">
        <v>323</v>
      </c>
      <c r="VLA87" t="s">
        <v>323</v>
      </c>
      <c r="VLB87" t="s">
        <v>323</v>
      </c>
      <c r="VLC87" t="s">
        <v>323</v>
      </c>
      <c r="VLD87" t="s">
        <v>323</v>
      </c>
      <c r="VLE87" t="s">
        <v>323</v>
      </c>
      <c r="VLF87" t="s">
        <v>323</v>
      </c>
      <c r="VLG87" t="s">
        <v>323</v>
      </c>
      <c r="VLH87" t="s">
        <v>323</v>
      </c>
      <c r="VLI87" t="s">
        <v>323</v>
      </c>
      <c r="VLJ87" t="s">
        <v>323</v>
      </c>
      <c r="VLK87" t="s">
        <v>323</v>
      </c>
      <c r="VLL87" t="s">
        <v>323</v>
      </c>
      <c r="VLM87" t="s">
        <v>323</v>
      </c>
      <c r="VLN87" t="s">
        <v>323</v>
      </c>
      <c r="VLO87" t="s">
        <v>323</v>
      </c>
      <c r="VLP87" t="s">
        <v>323</v>
      </c>
      <c r="VLQ87" t="s">
        <v>323</v>
      </c>
      <c r="VLR87" t="s">
        <v>323</v>
      </c>
      <c r="VLS87" t="s">
        <v>323</v>
      </c>
      <c r="VLT87" t="s">
        <v>323</v>
      </c>
      <c r="VLU87" t="s">
        <v>323</v>
      </c>
      <c r="VLV87" t="s">
        <v>323</v>
      </c>
      <c r="VLW87" t="s">
        <v>323</v>
      </c>
      <c r="VLX87" t="s">
        <v>323</v>
      </c>
      <c r="VLY87" t="s">
        <v>323</v>
      </c>
      <c r="VLZ87" t="s">
        <v>323</v>
      </c>
      <c r="VMA87" t="s">
        <v>323</v>
      </c>
      <c r="VMB87" t="s">
        <v>323</v>
      </c>
      <c r="VMC87" t="s">
        <v>323</v>
      </c>
      <c r="VMD87" t="s">
        <v>323</v>
      </c>
      <c r="VME87" t="s">
        <v>323</v>
      </c>
      <c r="VMF87" t="s">
        <v>323</v>
      </c>
      <c r="VMG87" t="s">
        <v>323</v>
      </c>
      <c r="VMH87" t="s">
        <v>323</v>
      </c>
      <c r="VMI87" t="s">
        <v>323</v>
      </c>
      <c r="VMJ87" t="s">
        <v>323</v>
      </c>
      <c r="VMK87" t="s">
        <v>323</v>
      </c>
      <c r="VML87" t="s">
        <v>323</v>
      </c>
      <c r="VMM87" t="s">
        <v>323</v>
      </c>
      <c r="VMN87" t="s">
        <v>323</v>
      </c>
      <c r="VMO87" t="s">
        <v>323</v>
      </c>
      <c r="VMP87" t="s">
        <v>323</v>
      </c>
      <c r="VMQ87" t="s">
        <v>323</v>
      </c>
      <c r="VMR87" t="s">
        <v>323</v>
      </c>
      <c r="VMS87" t="s">
        <v>323</v>
      </c>
      <c r="VMT87" t="s">
        <v>323</v>
      </c>
      <c r="VMU87" t="s">
        <v>323</v>
      </c>
      <c r="VMV87" t="s">
        <v>323</v>
      </c>
      <c r="VMW87" t="s">
        <v>323</v>
      </c>
      <c r="VMX87" t="s">
        <v>323</v>
      </c>
      <c r="VMY87" t="s">
        <v>323</v>
      </c>
      <c r="VMZ87" t="s">
        <v>323</v>
      </c>
      <c r="VNA87" t="s">
        <v>323</v>
      </c>
      <c r="VNB87" t="s">
        <v>323</v>
      </c>
      <c r="VNC87" t="s">
        <v>323</v>
      </c>
      <c r="VND87" t="s">
        <v>323</v>
      </c>
      <c r="VNE87" t="s">
        <v>323</v>
      </c>
      <c r="VNF87" t="s">
        <v>323</v>
      </c>
      <c r="VNG87" t="s">
        <v>323</v>
      </c>
      <c r="VNH87" t="s">
        <v>323</v>
      </c>
      <c r="VNI87" t="s">
        <v>323</v>
      </c>
      <c r="VNJ87" t="s">
        <v>323</v>
      </c>
      <c r="VNK87" t="s">
        <v>323</v>
      </c>
      <c r="VNL87" t="s">
        <v>323</v>
      </c>
      <c r="VNM87" t="s">
        <v>323</v>
      </c>
      <c r="VNN87" t="s">
        <v>323</v>
      </c>
      <c r="VNO87" t="s">
        <v>323</v>
      </c>
      <c r="VNP87" t="s">
        <v>323</v>
      </c>
      <c r="VNQ87" t="s">
        <v>323</v>
      </c>
      <c r="VNR87" t="s">
        <v>323</v>
      </c>
      <c r="VNS87" t="s">
        <v>323</v>
      </c>
      <c r="VNT87" t="s">
        <v>323</v>
      </c>
      <c r="VNU87" t="s">
        <v>323</v>
      </c>
      <c r="VNV87" t="s">
        <v>323</v>
      </c>
      <c r="VNW87" t="s">
        <v>323</v>
      </c>
      <c r="VNX87" t="s">
        <v>323</v>
      </c>
      <c r="VNY87" t="s">
        <v>323</v>
      </c>
      <c r="VNZ87" t="s">
        <v>323</v>
      </c>
      <c r="VOA87" t="s">
        <v>323</v>
      </c>
      <c r="VOB87" t="s">
        <v>323</v>
      </c>
      <c r="VOC87" t="s">
        <v>323</v>
      </c>
      <c r="VOD87" t="s">
        <v>323</v>
      </c>
      <c r="VOE87" t="s">
        <v>323</v>
      </c>
      <c r="VOF87" t="s">
        <v>323</v>
      </c>
      <c r="VOG87" t="s">
        <v>323</v>
      </c>
      <c r="VOH87" t="s">
        <v>323</v>
      </c>
      <c r="VOI87" t="s">
        <v>323</v>
      </c>
      <c r="VOJ87" t="s">
        <v>323</v>
      </c>
      <c r="VOK87" t="s">
        <v>323</v>
      </c>
      <c r="VOL87" t="s">
        <v>323</v>
      </c>
      <c r="VOM87" t="s">
        <v>323</v>
      </c>
      <c r="VON87" t="s">
        <v>323</v>
      </c>
      <c r="VOO87" t="s">
        <v>323</v>
      </c>
      <c r="VOP87" t="s">
        <v>323</v>
      </c>
      <c r="VOQ87" t="s">
        <v>323</v>
      </c>
      <c r="VOR87" t="s">
        <v>323</v>
      </c>
      <c r="VOS87" t="s">
        <v>323</v>
      </c>
      <c r="VOT87" t="s">
        <v>323</v>
      </c>
      <c r="VOU87" t="s">
        <v>323</v>
      </c>
      <c r="VOV87" t="s">
        <v>323</v>
      </c>
      <c r="VOW87" t="s">
        <v>323</v>
      </c>
      <c r="VOX87" t="s">
        <v>323</v>
      </c>
      <c r="VOY87" t="s">
        <v>323</v>
      </c>
      <c r="VOZ87" t="s">
        <v>323</v>
      </c>
      <c r="VPA87" t="s">
        <v>323</v>
      </c>
      <c r="VPB87" t="s">
        <v>323</v>
      </c>
      <c r="VPC87" t="s">
        <v>323</v>
      </c>
      <c r="VPD87" t="s">
        <v>323</v>
      </c>
      <c r="VPE87" t="s">
        <v>323</v>
      </c>
      <c r="VPF87" t="s">
        <v>323</v>
      </c>
      <c r="VPG87" t="s">
        <v>323</v>
      </c>
      <c r="VPH87" t="s">
        <v>323</v>
      </c>
      <c r="VPI87" t="s">
        <v>323</v>
      </c>
      <c r="VPJ87" t="s">
        <v>323</v>
      </c>
      <c r="VPK87" t="s">
        <v>323</v>
      </c>
      <c r="VPL87" t="s">
        <v>323</v>
      </c>
      <c r="VPM87" t="s">
        <v>323</v>
      </c>
      <c r="VPN87" t="s">
        <v>323</v>
      </c>
      <c r="VPO87" t="s">
        <v>323</v>
      </c>
      <c r="VPP87" t="s">
        <v>323</v>
      </c>
      <c r="VPQ87" t="s">
        <v>323</v>
      </c>
      <c r="VPR87" t="s">
        <v>323</v>
      </c>
      <c r="VPS87" t="s">
        <v>323</v>
      </c>
      <c r="VPT87" t="s">
        <v>323</v>
      </c>
      <c r="VPU87" t="s">
        <v>323</v>
      </c>
      <c r="VPV87" t="s">
        <v>323</v>
      </c>
      <c r="VPW87" t="s">
        <v>323</v>
      </c>
      <c r="VPX87" t="s">
        <v>323</v>
      </c>
      <c r="VPY87" t="s">
        <v>323</v>
      </c>
      <c r="VPZ87" t="s">
        <v>323</v>
      </c>
      <c r="VQA87" t="s">
        <v>323</v>
      </c>
      <c r="VQB87" t="s">
        <v>323</v>
      </c>
      <c r="VQC87" t="s">
        <v>323</v>
      </c>
      <c r="VQD87" t="s">
        <v>323</v>
      </c>
      <c r="VQE87" t="s">
        <v>323</v>
      </c>
      <c r="VQF87" t="s">
        <v>323</v>
      </c>
      <c r="VQG87" t="s">
        <v>323</v>
      </c>
      <c r="VQH87" t="s">
        <v>323</v>
      </c>
      <c r="VQI87" t="s">
        <v>323</v>
      </c>
      <c r="VQJ87" t="s">
        <v>323</v>
      </c>
      <c r="VQK87" t="s">
        <v>323</v>
      </c>
      <c r="VQL87" t="s">
        <v>323</v>
      </c>
      <c r="VQM87" t="s">
        <v>323</v>
      </c>
      <c r="VQN87" t="s">
        <v>323</v>
      </c>
      <c r="VQO87" t="s">
        <v>323</v>
      </c>
      <c r="VQP87" t="s">
        <v>323</v>
      </c>
      <c r="VQQ87" t="s">
        <v>323</v>
      </c>
      <c r="VQR87" t="s">
        <v>323</v>
      </c>
      <c r="VQS87" t="s">
        <v>323</v>
      </c>
      <c r="VQT87" t="s">
        <v>323</v>
      </c>
      <c r="VQU87" t="s">
        <v>323</v>
      </c>
      <c r="VQV87" t="s">
        <v>323</v>
      </c>
      <c r="VQW87" t="s">
        <v>323</v>
      </c>
      <c r="VQX87" t="s">
        <v>323</v>
      </c>
      <c r="VQY87" t="s">
        <v>323</v>
      </c>
      <c r="VQZ87" t="s">
        <v>323</v>
      </c>
      <c r="VRA87" t="s">
        <v>323</v>
      </c>
      <c r="VRB87" t="s">
        <v>323</v>
      </c>
      <c r="VRC87" t="s">
        <v>323</v>
      </c>
      <c r="VRD87" t="s">
        <v>323</v>
      </c>
      <c r="VRE87" t="s">
        <v>323</v>
      </c>
      <c r="VRF87" t="s">
        <v>323</v>
      </c>
      <c r="VRG87" t="s">
        <v>323</v>
      </c>
      <c r="VRH87" t="s">
        <v>323</v>
      </c>
      <c r="VRI87" t="s">
        <v>323</v>
      </c>
      <c r="VRJ87" t="s">
        <v>323</v>
      </c>
      <c r="VRK87" t="s">
        <v>323</v>
      </c>
      <c r="VRL87" t="s">
        <v>323</v>
      </c>
      <c r="VRM87" t="s">
        <v>323</v>
      </c>
      <c r="VRN87" t="s">
        <v>323</v>
      </c>
      <c r="VRO87" t="s">
        <v>323</v>
      </c>
      <c r="VRP87" t="s">
        <v>323</v>
      </c>
      <c r="VRQ87" t="s">
        <v>323</v>
      </c>
      <c r="VRR87" t="s">
        <v>323</v>
      </c>
      <c r="VRS87" t="s">
        <v>323</v>
      </c>
      <c r="VRT87" t="s">
        <v>323</v>
      </c>
      <c r="VRU87" t="s">
        <v>323</v>
      </c>
      <c r="VRV87" t="s">
        <v>323</v>
      </c>
      <c r="VRW87" t="s">
        <v>323</v>
      </c>
      <c r="VRX87" t="s">
        <v>323</v>
      </c>
      <c r="VRY87" t="s">
        <v>323</v>
      </c>
      <c r="VRZ87" t="s">
        <v>323</v>
      </c>
      <c r="VSA87" t="s">
        <v>323</v>
      </c>
      <c r="VSB87" t="s">
        <v>323</v>
      </c>
      <c r="VSC87" t="s">
        <v>323</v>
      </c>
      <c r="VSD87" t="s">
        <v>323</v>
      </c>
      <c r="VSE87" t="s">
        <v>323</v>
      </c>
      <c r="VSF87" t="s">
        <v>323</v>
      </c>
      <c r="VSG87" t="s">
        <v>323</v>
      </c>
      <c r="VSH87" t="s">
        <v>323</v>
      </c>
      <c r="VSI87" t="s">
        <v>323</v>
      </c>
      <c r="VSJ87" t="s">
        <v>323</v>
      </c>
      <c r="VSK87" t="s">
        <v>323</v>
      </c>
      <c r="VSL87" t="s">
        <v>323</v>
      </c>
      <c r="VSM87" t="s">
        <v>323</v>
      </c>
      <c r="VSN87" t="s">
        <v>323</v>
      </c>
      <c r="VSO87" t="s">
        <v>323</v>
      </c>
      <c r="VSP87" t="s">
        <v>323</v>
      </c>
      <c r="VSQ87" t="s">
        <v>323</v>
      </c>
      <c r="VSR87" t="s">
        <v>323</v>
      </c>
      <c r="VSS87" t="s">
        <v>323</v>
      </c>
      <c r="VST87" t="s">
        <v>323</v>
      </c>
      <c r="VSU87" t="s">
        <v>323</v>
      </c>
      <c r="VSV87" t="s">
        <v>323</v>
      </c>
      <c r="VSW87" t="s">
        <v>323</v>
      </c>
      <c r="VSX87" t="s">
        <v>323</v>
      </c>
      <c r="VSY87" t="s">
        <v>323</v>
      </c>
      <c r="VSZ87" t="s">
        <v>323</v>
      </c>
      <c r="VTA87" t="s">
        <v>323</v>
      </c>
      <c r="VTB87" t="s">
        <v>323</v>
      </c>
      <c r="VTC87" t="s">
        <v>323</v>
      </c>
      <c r="VTD87" t="s">
        <v>323</v>
      </c>
      <c r="VTE87" t="s">
        <v>323</v>
      </c>
      <c r="VTF87" t="s">
        <v>323</v>
      </c>
      <c r="VTG87" t="s">
        <v>323</v>
      </c>
      <c r="VTH87" t="s">
        <v>323</v>
      </c>
      <c r="VTI87" t="s">
        <v>323</v>
      </c>
      <c r="VTJ87" t="s">
        <v>323</v>
      </c>
      <c r="VTK87" t="s">
        <v>323</v>
      </c>
      <c r="VTL87" t="s">
        <v>323</v>
      </c>
      <c r="VTM87" t="s">
        <v>323</v>
      </c>
      <c r="VTN87" t="s">
        <v>323</v>
      </c>
      <c r="VTO87" t="s">
        <v>323</v>
      </c>
      <c r="VTP87" t="s">
        <v>323</v>
      </c>
      <c r="VTQ87" t="s">
        <v>323</v>
      </c>
      <c r="VTR87" t="s">
        <v>323</v>
      </c>
      <c r="VTS87" t="s">
        <v>323</v>
      </c>
      <c r="VTT87" t="s">
        <v>323</v>
      </c>
      <c r="VTU87" t="s">
        <v>323</v>
      </c>
      <c r="VTV87" t="s">
        <v>323</v>
      </c>
      <c r="VTW87" t="s">
        <v>323</v>
      </c>
      <c r="VTX87" t="s">
        <v>323</v>
      </c>
      <c r="VTY87" t="s">
        <v>323</v>
      </c>
      <c r="VTZ87" t="s">
        <v>323</v>
      </c>
      <c r="VUA87" t="s">
        <v>323</v>
      </c>
      <c r="VUB87" t="s">
        <v>323</v>
      </c>
      <c r="VUC87" t="s">
        <v>323</v>
      </c>
      <c r="VUD87" t="s">
        <v>323</v>
      </c>
      <c r="VUE87" t="s">
        <v>323</v>
      </c>
      <c r="VUF87" t="s">
        <v>323</v>
      </c>
      <c r="VUG87" t="s">
        <v>323</v>
      </c>
      <c r="VUH87" t="s">
        <v>323</v>
      </c>
      <c r="VUI87" t="s">
        <v>323</v>
      </c>
      <c r="VUJ87" t="s">
        <v>323</v>
      </c>
      <c r="VUK87" t="s">
        <v>323</v>
      </c>
      <c r="VUL87" t="s">
        <v>323</v>
      </c>
      <c r="VUM87" t="s">
        <v>323</v>
      </c>
      <c r="VUN87" t="s">
        <v>323</v>
      </c>
      <c r="VUO87" t="s">
        <v>323</v>
      </c>
      <c r="VUP87" t="s">
        <v>323</v>
      </c>
      <c r="VUQ87" t="s">
        <v>323</v>
      </c>
      <c r="VUR87" t="s">
        <v>323</v>
      </c>
      <c r="VUS87" t="s">
        <v>323</v>
      </c>
      <c r="VUT87" t="s">
        <v>323</v>
      </c>
      <c r="VUU87" t="s">
        <v>323</v>
      </c>
      <c r="VUV87" t="s">
        <v>323</v>
      </c>
      <c r="VUW87" t="s">
        <v>323</v>
      </c>
      <c r="VUX87" t="s">
        <v>323</v>
      </c>
      <c r="VUY87" t="s">
        <v>323</v>
      </c>
      <c r="VUZ87" t="s">
        <v>323</v>
      </c>
      <c r="VVA87" t="s">
        <v>323</v>
      </c>
      <c r="VVB87" t="s">
        <v>323</v>
      </c>
      <c r="VVC87" t="s">
        <v>323</v>
      </c>
      <c r="VVD87" t="s">
        <v>323</v>
      </c>
      <c r="VVE87" t="s">
        <v>323</v>
      </c>
      <c r="VVF87" t="s">
        <v>323</v>
      </c>
      <c r="VVG87" t="s">
        <v>323</v>
      </c>
      <c r="VVH87" t="s">
        <v>323</v>
      </c>
      <c r="VVI87" t="s">
        <v>323</v>
      </c>
      <c r="VVJ87" t="s">
        <v>323</v>
      </c>
      <c r="VVK87" t="s">
        <v>323</v>
      </c>
      <c r="VVL87" t="s">
        <v>323</v>
      </c>
      <c r="VVM87" t="s">
        <v>323</v>
      </c>
      <c r="VVN87" t="s">
        <v>323</v>
      </c>
      <c r="VVO87" t="s">
        <v>323</v>
      </c>
      <c r="VVP87" t="s">
        <v>323</v>
      </c>
      <c r="VVQ87" t="s">
        <v>323</v>
      </c>
      <c r="VVR87" t="s">
        <v>323</v>
      </c>
      <c r="VVS87" t="s">
        <v>323</v>
      </c>
      <c r="VVT87" t="s">
        <v>323</v>
      </c>
      <c r="VVU87" t="s">
        <v>323</v>
      </c>
      <c r="VVV87" t="s">
        <v>323</v>
      </c>
      <c r="VVW87" t="s">
        <v>323</v>
      </c>
      <c r="VVX87" t="s">
        <v>323</v>
      </c>
      <c r="VVY87" t="s">
        <v>323</v>
      </c>
      <c r="VVZ87" t="s">
        <v>323</v>
      </c>
      <c r="VWA87" t="s">
        <v>323</v>
      </c>
      <c r="VWB87" t="s">
        <v>323</v>
      </c>
      <c r="VWC87" t="s">
        <v>323</v>
      </c>
      <c r="VWD87" t="s">
        <v>323</v>
      </c>
      <c r="VWE87" t="s">
        <v>323</v>
      </c>
      <c r="VWF87" t="s">
        <v>323</v>
      </c>
      <c r="VWG87" t="s">
        <v>323</v>
      </c>
      <c r="VWH87" t="s">
        <v>323</v>
      </c>
      <c r="VWI87" t="s">
        <v>323</v>
      </c>
      <c r="VWJ87" t="s">
        <v>323</v>
      </c>
      <c r="VWK87" t="s">
        <v>323</v>
      </c>
      <c r="VWL87" t="s">
        <v>323</v>
      </c>
      <c r="VWM87" t="s">
        <v>323</v>
      </c>
      <c r="VWN87" t="s">
        <v>323</v>
      </c>
      <c r="VWO87" t="s">
        <v>323</v>
      </c>
      <c r="VWP87" t="s">
        <v>323</v>
      </c>
      <c r="VWQ87" t="s">
        <v>323</v>
      </c>
      <c r="VWR87" t="s">
        <v>323</v>
      </c>
      <c r="VWS87" t="s">
        <v>323</v>
      </c>
      <c r="VWT87" t="s">
        <v>323</v>
      </c>
      <c r="VWU87" t="s">
        <v>323</v>
      </c>
      <c r="VWV87" t="s">
        <v>323</v>
      </c>
      <c r="VWW87" t="s">
        <v>323</v>
      </c>
      <c r="VWX87" t="s">
        <v>323</v>
      </c>
      <c r="VWY87" t="s">
        <v>323</v>
      </c>
      <c r="VWZ87" t="s">
        <v>323</v>
      </c>
      <c r="VXA87" t="s">
        <v>323</v>
      </c>
      <c r="VXB87" t="s">
        <v>323</v>
      </c>
      <c r="VXC87" t="s">
        <v>323</v>
      </c>
      <c r="VXD87" t="s">
        <v>323</v>
      </c>
      <c r="VXE87" t="s">
        <v>323</v>
      </c>
      <c r="VXF87" t="s">
        <v>323</v>
      </c>
      <c r="VXG87" t="s">
        <v>323</v>
      </c>
      <c r="VXH87" t="s">
        <v>323</v>
      </c>
      <c r="VXI87" t="s">
        <v>323</v>
      </c>
      <c r="VXJ87" t="s">
        <v>323</v>
      </c>
      <c r="VXK87" t="s">
        <v>323</v>
      </c>
      <c r="VXL87" t="s">
        <v>323</v>
      </c>
      <c r="VXM87" t="s">
        <v>323</v>
      </c>
      <c r="VXN87" t="s">
        <v>323</v>
      </c>
      <c r="VXO87" t="s">
        <v>323</v>
      </c>
      <c r="VXP87" t="s">
        <v>323</v>
      </c>
      <c r="VXQ87" t="s">
        <v>323</v>
      </c>
      <c r="VXR87" t="s">
        <v>323</v>
      </c>
      <c r="VXS87" t="s">
        <v>323</v>
      </c>
      <c r="VXT87" t="s">
        <v>323</v>
      </c>
      <c r="VXU87" t="s">
        <v>323</v>
      </c>
      <c r="VXV87" t="s">
        <v>323</v>
      </c>
      <c r="VXW87" t="s">
        <v>323</v>
      </c>
      <c r="VXX87" t="s">
        <v>323</v>
      </c>
      <c r="VXY87" t="s">
        <v>323</v>
      </c>
      <c r="VXZ87" t="s">
        <v>323</v>
      </c>
      <c r="VYA87" t="s">
        <v>323</v>
      </c>
      <c r="VYB87" t="s">
        <v>323</v>
      </c>
      <c r="VYC87" t="s">
        <v>323</v>
      </c>
      <c r="VYD87" t="s">
        <v>323</v>
      </c>
      <c r="VYE87" t="s">
        <v>323</v>
      </c>
      <c r="VYF87" t="s">
        <v>323</v>
      </c>
      <c r="VYG87" t="s">
        <v>323</v>
      </c>
      <c r="VYH87" t="s">
        <v>323</v>
      </c>
      <c r="VYI87" t="s">
        <v>323</v>
      </c>
      <c r="VYJ87" t="s">
        <v>323</v>
      </c>
      <c r="VYK87" t="s">
        <v>323</v>
      </c>
      <c r="VYL87" t="s">
        <v>323</v>
      </c>
      <c r="VYM87" t="s">
        <v>323</v>
      </c>
      <c r="VYN87" t="s">
        <v>323</v>
      </c>
      <c r="VYO87" t="s">
        <v>323</v>
      </c>
      <c r="VYP87" t="s">
        <v>323</v>
      </c>
      <c r="VYQ87" t="s">
        <v>323</v>
      </c>
      <c r="VYR87" t="s">
        <v>323</v>
      </c>
      <c r="VYS87" t="s">
        <v>323</v>
      </c>
      <c r="VYT87" t="s">
        <v>323</v>
      </c>
      <c r="VYU87" t="s">
        <v>323</v>
      </c>
      <c r="VYV87" t="s">
        <v>323</v>
      </c>
      <c r="VYW87" t="s">
        <v>323</v>
      </c>
      <c r="VYX87" t="s">
        <v>323</v>
      </c>
      <c r="VYY87" t="s">
        <v>323</v>
      </c>
      <c r="VYZ87" t="s">
        <v>323</v>
      </c>
      <c r="VZA87" t="s">
        <v>323</v>
      </c>
      <c r="VZB87" t="s">
        <v>323</v>
      </c>
      <c r="VZC87" t="s">
        <v>323</v>
      </c>
      <c r="VZD87" t="s">
        <v>323</v>
      </c>
      <c r="VZE87" t="s">
        <v>323</v>
      </c>
      <c r="VZF87" t="s">
        <v>323</v>
      </c>
      <c r="VZG87" t="s">
        <v>323</v>
      </c>
      <c r="VZH87" t="s">
        <v>323</v>
      </c>
      <c r="VZI87" t="s">
        <v>323</v>
      </c>
      <c r="VZJ87" t="s">
        <v>323</v>
      </c>
      <c r="VZK87" t="s">
        <v>323</v>
      </c>
      <c r="VZL87" t="s">
        <v>323</v>
      </c>
      <c r="VZM87" t="s">
        <v>323</v>
      </c>
      <c r="VZN87" t="s">
        <v>323</v>
      </c>
      <c r="VZO87" t="s">
        <v>323</v>
      </c>
      <c r="VZP87" t="s">
        <v>323</v>
      </c>
      <c r="VZQ87" t="s">
        <v>323</v>
      </c>
      <c r="VZR87" t="s">
        <v>323</v>
      </c>
      <c r="VZS87" t="s">
        <v>323</v>
      </c>
      <c r="VZT87" t="s">
        <v>323</v>
      </c>
      <c r="VZU87" t="s">
        <v>323</v>
      </c>
      <c r="VZV87" t="s">
        <v>323</v>
      </c>
      <c r="VZW87" t="s">
        <v>323</v>
      </c>
      <c r="VZX87" t="s">
        <v>323</v>
      </c>
      <c r="VZY87" t="s">
        <v>323</v>
      </c>
      <c r="VZZ87" t="s">
        <v>323</v>
      </c>
      <c r="WAA87" t="s">
        <v>323</v>
      </c>
      <c r="WAB87" t="s">
        <v>323</v>
      </c>
      <c r="WAC87" t="s">
        <v>323</v>
      </c>
      <c r="WAD87" t="s">
        <v>323</v>
      </c>
      <c r="WAE87" t="s">
        <v>323</v>
      </c>
      <c r="WAF87" t="s">
        <v>323</v>
      </c>
      <c r="WAG87" t="s">
        <v>323</v>
      </c>
      <c r="WAH87" t="s">
        <v>323</v>
      </c>
      <c r="WAI87" t="s">
        <v>323</v>
      </c>
      <c r="WAJ87" t="s">
        <v>323</v>
      </c>
      <c r="WAK87" t="s">
        <v>323</v>
      </c>
      <c r="WAL87" t="s">
        <v>323</v>
      </c>
      <c r="WAM87" t="s">
        <v>323</v>
      </c>
      <c r="WAN87" t="s">
        <v>323</v>
      </c>
      <c r="WAO87" t="s">
        <v>323</v>
      </c>
      <c r="WAP87" t="s">
        <v>323</v>
      </c>
      <c r="WAQ87" t="s">
        <v>323</v>
      </c>
      <c r="WAR87" t="s">
        <v>323</v>
      </c>
      <c r="WAS87" t="s">
        <v>323</v>
      </c>
      <c r="WAT87" t="s">
        <v>323</v>
      </c>
      <c r="WAU87" t="s">
        <v>323</v>
      </c>
      <c r="WAV87" t="s">
        <v>323</v>
      </c>
      <c r="WAW87" t="s">
        <v>323</v>
      </c>
      <c r="WAX87" t="s">
        <v>323</v>
      </c>
      <c r="WAY87" t="s">
        <v>323</v>
      </c>
      <c r="WAZ87" t="s">
        <v>323</v>
      </c>
      <c r="WBA87" t="s">
        <v>323</v>
      </c>
      <c r="WBB87" t="s">
        <v>323</v>
      </c>
      <c r="WBC87" t="s">
        <v>323</v>
      </c>
      <c r="WBD87" t="s">
        <v>323</v>
      </c>
      <c r="WBE87" t="s">
        <v>323</v>
      </c>
      <c r="WBF87" t="s">
        <v>323</v>
      </c>
      <c r="WBG87" t="s">
        <v>323</v>
      </c>
      <c r="WBH87" t="s">
        <v>323</v>
      </c>
      <c r="WBI87" t="s">
        <v>323</v>
      </c>
      <c r="WBJ87" t="s">
        <v>323</v>
      </c>
      <c r="WBK87" t="s">
        <v>323</v>
      </c>
      <c r="WBL87" t="s">
        <v>323</v>
      </c>
      <c r="WBM87" t="s">
        <v>323</v>
      </c>
      <c r="WBN87" t="s">
        <v>323</v>
      </c>
      <c r="WBO87" t="s">
        <v>323</v>
      </c>
      <c r="WBP87" t="s">
        <v>323</v>
      </c>
      <c r="WBQ87" t="s">
        <v>323</v>
      </c>
      <c r="WBR87" t="s">
        <v>323</v>
      </c>
      <c r="WBS87" t="s">
        <v>323</v>
      </c>
      <c r="WBT87" t="s">
        <v>323</v>
      </c>
      <c r="WBU87" t="s">
        <v>323</v>
      </c>
      <c r="WBV87" t="s">
        <v>323</v>
      </c>
      <c r="WBW87" t="s">
        <v>323</v>
      </c>
      <c r="WBX87" t="s">
        <v>323</v>
      </c>
      <c r="WBY87" t="s">
        <v>323</v>
      </c>
      <c r="WBZ87" t="s">
        <v>323</v>
      </c>
      <c r="WCA87" t="s">
        <v>323</v>
      </c>
      <c r="WCB87" t="s">
        <v>323</v>
      </c>
      <c r="WCC87" t="s">
        <v>323</v>
      </c>
      <c r="WCD87" t="s">
        <v>323</v>
      </c>
      <c r="WCE87" t="s">
        <v>323</v>
      </c>
      <c r="WCF87" t="s">
        <v>323</v>
      </c>
      <c r="WCG87" t="s">
        <v>323</v>
      </c>
      <c r="WCH87" t="s">
        <v>323</v>
      </c>
      <c r="WCI87" t="s">
        <v>323</v>
      </c>
      <c r="WCJ87" t="s">
        <v>323</v>
      </c>
      <c r="WCK87" t="s">
        <v>323</v>
      </c>
      <c r="WCL87" t="s">
        <v>323</v>
      </c>
      <c r="WCM87" t="s">
        <v>323</v>
      </c>
      <c r="WCN87" t="s">
        <v>323</v>
      </c>
      <c r="WCO87" t="s">
        <v>323</v>
      </c>
      <c r="WCP87" t="s">
        <v>323</v>
      </c>
      <c r="WCQ87" t="s">
        <v>323</v>
      </c>
      <c r="WCR87" t="s">
        <v>323</v>
      </c>
      <c r="WCS87" t="s">
        <v>323</v>
      </c>
      <c r="WCT87" t="s">
        <v>323</v>
      </c>
      <c r="WCU87" t="s">
        <v>323</v>
      </c>
      <c r="WCV87" t="s">
        <v>323</v>
      </c>
      <c r="WCW87" t="s">
        <v>323</v>
      </c>
      <c r="WCX87" t="s">
        <v>323</v>
      </c>
      <c r="WCY87" t="s">
        <v>323</v>
      </c>
      <c r="WCZ87" t="s">
        <v>323</v>
      </c>
      <c r="WDA87" t="s">
        <v>323</v>
      </c>
      <c r="WDB87" t="s">
        <v>323</v>
      </c>
      <c r="WDC87" t="s">
        <v>323</v>
      </c>
      <c r="WDD87" t="s">
        <v>323</v>
      </c>
      <c r="WDE87" t="s">
        <v>323</v>
      </c>
      <c r="WDF87" t="s">
        <v>323</v>
      </c>
      <c r="WDG87" t="s">
        <v>323</v>
      </c>
      <c r="WDH87" t="s">
        <v>323</v>
      </c>
      <c r="WDI87" t="s">
        <v>323</v>
      </c>
      <c r="WDJ87" t="s">
        <v>323</v>
      </c>
      <c r="WDK87" t="s">
        <v>323</v>
      </c>
      <c r="WDL87" t="s">
        <v>323</v>
      </c>
      <c r="WDM87" t="s">
        <v>323</v>
      </c>
      <c r="WDN87" t="s">
        <v>323</v>
      </c>
      <c r="WDO87" t="s">
        <v>323</v>
      </c>
      <c r="WDP87" t="s">
        <v>323</v>
      </c>
      <c r="WDQ87" t="s">
        <v>323</v>
      </c>
      <c r="WDR87" t="s">
        <v>323</v>
      </c>
      <c r="WDS87" t="s">
        <v>323</v>
      </c>
      <c r="WDT87" t="s">
        <v>323</v>
      </c>
      <c r="WDU87" t="s">
        <v>323</v>
      </c>
      <c r="WDV87" t="s">
        <v>323</v>
      </c>
      <c r="WDW87" t="s">
        <v>323</v>
      </c>
      <c r="WDX87" t="s">
        <v>323</v>
      </c>
      <c r="WDY87" t="s">
        <v>323</v>
      </c>
      <c r="WDZ87" t="s">
        <v>323</v>
      </c>
      <c r="WEA87" t="s">
        <v>323</v>
      </c>
      <c r="WEB87" t="s">
        <v>323</v>
      </c>
      <c r="WEC87" t="s">
        <v>323</v>
      </c>
      <c r="WED87" t="s">
        <v>323</v>
      </c>
      <c r="WEE87" t="s">
        <v>323</v>
      </c>
      <c r="WEF87" t="s">
        <v>323</v>
      </c>
      <c r="WEG87" t="s">
        <v>323</v>
      </c>
      <c r="WEH87" t="s">
        <v>323</v>
      </c>
      <c r="WEI87" t="s">
        <v>323</v>
      </c>
      <c r="WEJ87" t="s">
        <v>323</v>
      </c>
      <c r="WEK87" t="s">
        <v>323</v>
      </c>
      <c r="WEL87" t="s">
        <v>323</v>
      </c>
      <c r="WEM87" t="s">
        <v>323</v>
      </c>
      <c r="WEN87" t="s">
        <v>323</v>
      </c>
      <c r="WEO87" t="s">
        <v>323</v>
      </c>
      <c r="WEP87" t="s">
        <v>323</v>
      </c>
      <c r="WEQ87" t="s">
        <v>323</v>
      </c>
      <c r="WER87" t="s">
        <v>323</v>
      </c>
      <c r="WES87" t="s">
        <v>323</v>
      </c>
      <c r="WET87" t="s">
        <v>323</v>
      </c>
      <c r="WEU87" t="s">
        <v>323</v>
      </c>
      <c r="WEV87" t="s">
        <v>323</v>
      </c>
      <c r="WEW87" t="s">
        <v>323</v>
      </c>
      <c r="WEX87" t="s">
        <v>323</v>
      </c>
      <c r="WEY87" t="s">
        <v>323</v>
      </c>
      <c r="WEZ87" t="s">
        <v>323</v>
      </c>
      <c r="WFA87" t="s">
        <v>323</v>
      </c>
      <c r="WFB87" t="s">
        <v>323</v>
      </c>
      <c r="WFC87" t="s">
        <v>323</v>
      </c>
      <c r="WFD87" t="s">
        <v>323</v>
      </c>
      <c r="WFE87" t="s">
        <v>323</v>
      </c>
      <c r="WFF87" t="s">
        <v>323</v>
      </c>
      <c r="WFG87" t="s">
        <v>323</v>
      </c>
      <c r="WFH87" t="s">
        <v>323</v>
      </c>
      <c r="WFI87" t="s">
        <v>323</v>
      </c>
      <c r="WFJ87" t="s">
        <v>323</v>
      </c>
      <c r="WFK87" t="s">
        <v>323</v>
      </c>
      <c r="WFL87" t="s">
        <v>323</v>
      </c>
      <c r="WFM87" t="s">
        <v>323</v>
      </c>
      <c r="WFN87" t="s">
        <v>323</v>
      </c>
      <c r="WFO87" t="s">
        <v>323</v>
      </c>
      <c r="WFP87" t="s">
        <v>323</v>
      </c>
      <c r="WFQ87" t="s">
        <v>323</v>
      </c>
      <c r="WFR87" t="s">
        <v>323</v>
      </c>
      <c r="WFS87" t="s">
        <v>323</v>
      </c>
      <c r="WFT87" t="s">
        <v>323</v>
      </c>
      <c r="WFU87" t="s">
        <v>323</v>
      </c>
      <c r="WFV87" t="s">
        <v>323</v>
      </c>
      <c r="WFW87" t="s">
        <v>323</v>
      </c>
      <c r="WFX87" t="s">
        <v>323</v>
      </c>
      <c r="WFY87" t="s">
        <v>323</v>
      </c>
      <c r="WFZ87" t="s">
        <v>323</v>
      </c>
      <c r="WGA87" t="s">
        <v>323</v>
      </c>
      <c r="WGB87" t="s">
        <v>323</v>
      </c>
      <c r="WGC87" t="s">
        <v>323</v>
      </c>
      <c r="WGD87" t="s">
        <v>323</v>
      </c>
      <c r="WGE87" t="s">
        <v>323</v>
      </c>
      <c r="WGF87" t="s">
        <v>323</v>
      </c>
      <c r="WGG87" t="s">
        <v>323</v>
      </c>
      <c r="WGH87" t="s">
        <v>323</v>
      </c>
      <c r="WGI87" t="s">
        <v>323</v>
      </c>
      <c r="WGJ87" t="s">
        <v>323</v>
      </c>
      <c r="WGK87" t="s">
        <v>323</v>
      </c>
      <c r="WGL87" t="s">
        <v>323</v>
      </c>
      <c r="WGM87" t="s">
        <v>323</v>
      </c>
      <c r="WGN87" t="s">
        <v>323</v>
      </c>
      <c r="WGO87" t="s">
        <v>323</v>
      </c>
      <c r="WGP87" t="s">
        <v>323</v>
      </c>
      <c r="WGQ87" t="s">
        <v>323</v>
      </c>
      <c r="WGR87" t="s">
        <v>323</v>
      </c>
      <c r="WGS87" t="s">
        <v>323</v>
      </c>
      <c r="WGT87" t="s">
        <v>323</v>
      </c>
      <c r="WGU87" t="s">
        <v>323</v>
      </c>
      <c r="WGV87" t="s">
        <v>323</v>
      </c>
      <c r="WGW87" t="s">
        <v>323</v>
      </c>
      <c r="WGX87" t="s">
        <v>323</v>
      </c>
      <c r="WGY87" t="s">
        <v>323</v>
      </c>
      <c r="WGZ87" t="s">
        <v>323</v>
      </c>
      <c r="WHA87" t="s">
        <v>323</v>
      </c>
      <c r="WHB87" t="s">
        <v>323</v>
      </c>
      <c r="WHC87" t="s">
        <v>323</v>
      </c>
      <c r="WHD87" t="s">
        <v>323</v>
      </c>
      <c r="WHE87" t="s">
        <v>323</v>
      </c>
      <c r="WHF87" t="s">
        <v>323</v>
      </c>
      <c r="WHG87" t="s">
        <v>323</v>
      </c>
      <c r="WHH87" t="s">
        <v>323</v>
      </c>
      <c r="WHI87" t="s">
        <v>323</v>
      </c>
      <c r="WHJ87" t="s">
        <v>323</v>
      </c>
      <c r="WHK87" t="s">
        <v>323</v>
      </c>
      <c r="WHL87" t="s">
        <v>323</v>
      </c>
      <c r="WHM87" t="s">
        <v>323</v>
      </c>
      <c r="WHN87" t="s">
        <v>323</v>
      </c>
      <c r="WHO87" t="s">
        <v>323</v>
      </c>
      <c r="WHP87" t="s">
        <v>323</v>
      </c>
      <c r="WHQ87" t="s">
        <v>323</v>
      </c>
      <c r="WHR87" t="s">
        <v>323</v>
      </c>
      <c r="WHS87" t="s">
        <v>323</v>
      </c>
      <c r="WHT87" t="s">
        <v>323</v>
      </c>
      <c r="WHU87" t="s">
        <v>323</v>
      </c>
      <c r="WHV87" t="s">
        <v>323</v>
      </c>
      <c r="WHW87" t="s">
        <v>323</v>
      </c>
      <c r="WHX87" t="s">
        <v>323</v>
      </c>
      <c r="WHY87" t="s">
        <v>323</v>
      </c>
      <c r="WHZ87" t="s">
        <v>323</v>
      </c>
      <c r="WIA87" t="s">
        <v>323</v>
      </c>
      <c r="WIB87" t="s">
        <v>323</v>
      </c>
      <c r="WIC87" t="s">
        <v>323</v>
      </c>
      <c r="WID87" t="s">
        <v>323</v>
      </c>
      <c r="WIE87" t="s">
        <v>323</v>
      </c>
      <c r="WIF87" t="s">
        <v>323</v>
      </c>
      <c r="WIG87" t="s">
        <v>323</v>
      </c>
      <c r="WIH87" t="s">
        <v>323</v>
      </c>
      <c r="WII87" t="s">
        <v>323</v>
      </c>
      <c r="WIJ87" t="s">
        <v>323</v>
      </c>
      <c r="WIK87" t="s">
        <v>323</v>
      </c>
      <c r="WIL87" t="s">
        <v>323</v>
      </c>
      <c r="WIM87" t="s">
        <v>323</v>
      </c>
      <c r="WIN87" t="s">
        <v>323</v>
      </c>
      <c r="WIO87" t="s">
        <v>323</v>
      </c>
      <c r="WIP87" t="s">
        <v>323</v>
      </c>
      <c r="WIQ87" t="s">
        <v>323</v>
      </c>
      <c r="WIR87" t="s">
        <v>323</v>
      </c>
      <c r="WIS87" t="s">
        <v>323</v>
      </c>
      <c r="WIT87" t="s">
        <v>323</v>
      </c>
      <c r="WIU87" t="s">
        <v>323</v>
      </c>
      <c r="WIV87" t="s">
        <v>323</v>
      </c>
      <c r="WIW87" t="s">
        <v>323</v>
      </c>
      <c r="WIX87" t="s">
        <v>323</v>
      </c>
      <c r="WIY87" t="s">
        <v>323</v>
      </c>
      <c r="WIZ87" t="s">
        <v>323</v>
      </c>
      <c r="WJA87" t="s">
        <v>323</v>
      </c>
      <c r="WJB87" t="s">
        <v>323</v>
      </c>
      <c r="WJC87" t="s">
        <v>323</v>
      </c>
      <c r="WJD87" t="s">
        <v>323</v>
      </c>
      <c r="WJE87" t="s">
        <v>323</v>
      </c>
      <c r="WJF87" t="s">
        <v>323</v>
      </c>
      <c r="WJG87" t="s">
        <v>323</v>
      </c>
      <c r="WJH87" t="s">
        <v>323</v>
      </c>
      <c r="WJI87" t="s">
        <v>323</v>
      </c>
      <c r="WJJ87" t="s">
        <v>323</v>
      </c>
      <c r="WJK87" t="s">
        <v>323</v>
      </c>
      <c r="WJL87" t="s">
        <v>323</v>
      </c>
      <c r="WJM87" t="s">
        <v>323</v>
      </c>
      <c r="WJN87" t="s">
        <v>323</v>
      </c>
      <c r="WJO87" t="s">
        <v>323</v>
      </c>
      <c r="WJP87" t="s">
        <v>323</v>
      </c>
      <c r="WJQ87" t="s">
        <v>323</v>
      </c>
      <c r="WJR87" t="s">
        <v>323</v>
      </c>
      <c r="WJS87" t="s">
        <v>323</v>
      </c>
      <c r="WJT87" t="s">
        <v>323</v>
      </c>
      <c r="WJU87" t="s">
        <v>323</v>
      </c>
      <c r="WJV87" t="s">
        <v>323</v>
      </c>
      <c r="WJW87" t="s">
        <v>323</v>
      </c>
      <c r="WJX87" t="s">
        <v>323</v>
      </c>
      <c r="WJY87" t="s">
        <v>323</v>
      </c>
      <c r="WJZ87" t="s">
        <v>323</v>
      </c>
      <c r="WKA87" t="s">
        <v>323</v>
      </c>
      <c r="WKB87" t="s">
        <v>323</v>
      </c>
      <c r="WKC87" t="s">
        <v>323</v>
      </c>
      <c r="WKD87" t="s">
        <v>323</v>
      </c>
      <c r="WKE87" t="s">
        <v>323</v>
      </c>
      <c r="WKF87" t="s">
        <v>323</v>
      </c>
      <c r="WKG87" t="s">
        <v>323</v>
      </c>
      <c r="WKH87" t="s">
        <v>323</v>
      </c>
      <c r="WKI87" t="s">
        <v>323</v>
      </c>
      <c r="WKJ87" t="s">
        <v>323</v>
      </c>
      <c r="WKK87" t="s">
        <v>323</v>
      </c>
      <c r="WKL87" t="s">
        <v>323</v>
      </c>
      <c r="WKM87" t="s">
        <v>323</v>
      </c>
      <c r="WKN87" t="s">
        <v>323</v>
      </c>
      <c r="WKO87" t="s">
        <v>323</v>
      </c>
      <c r="WKP87" t="s">
        <v>323</v>
      </c>
      <c r="WKQ87" t="s">
        <v>323</v>
      </c>
      <c r="WKR87" t="s">
        <v>323</v>
      </c>
      <c r="WKS87" t="s">
        <v>323</v>
      </c>
      <c r="WKT87" t="s">
        <v>323</v>
      </c>
      <c r="WKU87" t="s">
        <v>323</v>
      </c>
      <c r="WKV87" t="s">
        <v>323</v>
      </c>
      <c r="WKW87" t="s">
        <v>323</v>
      </c>
      <c r="WKX87" t="s">
        <v>323</v>
      </c>
      <c r="WKY87" t="s">
        <v>323</v>
      </c>
      <c r="WKZ87" t="s">
        <v>323</v>
      </c>
      <c r="WLA87" t="s">
        <v>323</v>
      </c>
      <c r="WLB87" t="s">
        <v>323</v>
      </c>
      <c r="WLC87" t="s">
        <v>323</v>
      </c>
      <c r="WLD87" t="s">
        <v>323</v>
      </c>
      <c r="WLE87" t="s">
        <v>323</v>
      </c>
      <c r="WLF87" t="s">
        <v>323</v>
      </c>
      <c r="WLG87" t="s">
        <v>323</v>
      </c>
      <c r="WLH87" t="s">
        <v>323</v>
      </c>
      <c r="WLI87" t="s">
        <v>323</v>
      </c>
      <c r="WLJ87" t="s">
        <v>323</v>
      </c>
      <c r="WLK87" t="s">
        <v>323</v>
      </c>
      <c r="WLL87" t="s">
        <v>323</v>
      </c>
      <c r="WLM87" t="s">
        <v>323</v>
      </c>
      <c r="WLN87" t="s">
        <v>323</v>
      </c>
      <c r="WLO87" t="s">
        <v>323</v>
      </c>
      <c r="WLP87" t="s">
        <v>323</v>
      </c>
      <c r="WLQ87" t="s">
        <v>323</v>
      </c>
      <c r="WLR87" t="s">
        <v>323</v>
      </c>
      <c r="WLS87" t="s">
        <v>323</v>
      </c>
      <c r="WLT87" t="s">
        <v>323</v>
      </c>
      <c r="WLU87" t="s">
        <v>323</v>
      </c>
      <c r="WLV87" t="s">
        <v>323</v>
      </c>
      <c r="WLW87" t="s">
        <v>323</v>
      </c>
      <c r="WLX87" t="s">
        <v>323</v>
      </c>
      <c r="WLY87" t="s">
        <v>323</v>
      </c>
      <c r="WLZ87" t="s">
        <v>323</v>
      </c>
      <c r="WMA87" t="s">
        <v>323</v>
      </c>
      <c r="WMB87" t="s">
        <v>323</v>
      </c>
      <c r="WMC87" t="s">
        <v>323</v>
      </c>
      <c r="WMD87" t="s">
        <v>323</v>
      </c>
      <c r="WME87" t="s">
        <v>323</v>
      </c>
      <c r="WMF87" t="s">
        <v>323</v>
      </c>
      <c r="WMG87" t="s">
        <v>323</v>
      </c>
      <c r="WMH87" t="s">
        <v>323</v>
      </c>
      <c r="WMI87" t="s">
        <v>323</v>
      </c>
      <c r="WMJ87" t="s">
        <v>323</v>
      </c>
      <c r="WMK87" t="s">
        <v>323</v>
      </c>
      <c r="WML87" t="s">
        <v>323</v>
      </c>
      <c r="WMM87" t="s">
        <v>323</v>
      </c>
      <c r="WMN87" t="s">
        <v>323</v>
      </c>
      <c r="WMO87" t="s">
        <v>323</v>
      </c>
      <c r="WMP87" t="s">
        <v>323</v>
      </c>
      <c r="WMQ87" t="s">
        <v>323</v>
      </c>
      <c r="WMR87" t="s">
        <v>323</v>
      </c>
      <c r="WMS87" t="s">
        <v>323</v>
      </c>
      <c r="WMT87" t="s">
        <v>323</v>
      </c>
      <c r="WMU87" t="s">
        <v>323</v>
      </c>
      <c r="WMV87" t="s">
        <v>323</v>
      </c>
      <c r="WMW87" t="s">
        <v>323</v>
      </c>
      <c r="WMX87" t="s">
        <v>323</v>
      </c>
      <c r="WMY87" t="s">
        <v>323</v>
      </c>
      <c r="WMZ87" t="s">
        <v>323</v>
      </c>
      <c r="WNA87" t="s">
        <v>323</v>
      </c>
      <c r="WNB87" t="s">
        <v>323</v>
      </c>
      <c r="WNC87" t="s">
        <v>323</v>
      </c>
      <c r="WND87" t="s">
        <v>323</v>
      </c>
      <c r="WNE87" t="s">
        <v>323</v>
      </c>
      <c r="WNF87" t="s">
        <v>323</v>
      </c>
      <c r="WNG87" t="s">
        <v>323</v>
      </c>
      <c r="WNH87" t="s">
        <v>323</v>
      </c>
      <c r="WNI87" t="s">
        <v>323</v>
      </c>
      <c r="WNJ87" t="s">
        <v>323</v>
      </c>
      <c r="WNK87" t="s">
        <v>323</v>
      </c>
      <c r="WNL87" t="s">
        <v>323</v>
      </c>
      <c r="WNM87" t="s">
        <v>323</v>
      </c>
      <c r="WNN87" t="s">
        <v>323</v>
      </c>
      <c r="WNO87" t="s">
        <v>323</v>
      </c>
      <c r="WNP87" t="s">
        <v>323</v>
      </c>
      <c r="WNQ87" t="s">
        <v>323</v>
      </c>
      <c r="WNR87" t="s">
        <v>323</v>
      </c>
      <c r="WNS87" t="s">
        <v>323</v>
      </c>
      <c r="WNT87" t="s">
        <v>323</v>
      </c>
      <c r="WNU87" t="s">
        <v>323</v>
      </c>
      <c r="WNV87" t="s">
        <v>323</v>
      </c>
      <c r="WNW87" t="s">
        <v>323</v>
      </c>
      <c r="WNX87" t="s">
        <v>323</v>
      </c>
      <c r="WNY87" t="s">
        <v>323</v>
      </c>
      <c r="WNZ87" t="s">
        <v>323</v>
      </c>
      <c r="WOA87" t="s">
        <v>323</v>
      </c>
      <c r="WOB87" t="s">
        <v>323</v>
      </c>
      <c r="WOC87" t="s">
        <v>323</v>
      </c>
      <c r="WOD87" t="s">
        <v>323</v>
      </c>
      <c r="WOE87" t="s">
        <v>323</v>
      </c>
      <c r="WOF87" t="s">
        <v>323</v>
      </c>
      <c r="WOG87" t="s">
        <v>323</v>
      </c>
      <c r="WOH87" t="s">
        <v>323</v>
      </c>
      <c r="WOI87" t="s">
        <v>323</v>
      </c>
      <c r="WOJ87" t="s">
        <v>323</v>
      </c>
      <c r="WOK87" t="s">
        <v>323</v>
      </c>
      <c r="WOL87" t="s">
        <v>323</v>
      </c>
      <c r="WOM87" t="s">
        <v>323</v>
      </c>
      <c r="WON87" t="s">
        <v>323</v>
      </c>
      <c r="WOO87" t="s">
        <v>323</v>
      </c>
      <c r="WOP87" t="s">
        <v>323</v>
      </c>
      <c r="WOQ87" t="s">
        <v>323</v>
      </c>
      <c r="WOR87" t="s">
        <v>323</v>
      </c>
      <c r="WOS87" t="s">
        <v>323</v>
      </c>
      <c r="WOT87" t="s">
        <v>323</v>
      </c>
      <c r="WOU87" t="s">
        <v>323</v>
      </c>
      <c r="WOV87" t="s">
        <v>323</v>
      </c>
      <c r="WOW87" t="s">
        <v>323</v>
      </c>
      <c r="WOX87" t="s">
        <v>323</v>
      </c>
      <c r="WOY87" t="s">
        <v>323</v>
      </c>
      <c r="WOZ87" t="s">
        <v>323</v>
      </c>
      <c r="WPA87" t="s">
        <v>323</v>
      </c>
      <c r="WPB87" t="s">
        <v>323</v>
      </c>
      <c r="WPC87" t="s">
        <v>323</v>
      </c>
      <c r="WPD87" t="s">
        <v>323</v>
      </c>
      <c r="WPE87" t="s">
        <v>323</v>
      </c>
      <c r="WPF87" t="s">
        <v>323</v>
      </c>
      <c r="WPG87" t="s">
        <v>323</v>
      </c>
      <c r="WPH87" t="s">
        <v>323</v>
      </c>
      <c r="WPI87" t="s">
        <v>323</v>
      </c>
      <c r="WPJ87" t="s">
        <v>323</v>
      </c>
      <c r="WPK87" t="s">
        <v>323</v>
      </c>
      <c r="WPL87" t="s">
        <v>323</v>
      </c>
      <c r="WPM87" t="s">
        <v>323</v>
      </c>
      <c r="WPN87" t="s">
        <v>323</v>
      </c>
      <c r="WPO87" t="s">
        <v>323</v>
      </c>
      <c r="WPP87" t="s">
        <v>323</v>
      </c>
      <c r="WPQ87" t="s">
        <v>323</v>
      </c>
      <c r="WPR87" t="s">
        <v>323</v>
      </c>
      <c r="WPS87" t="s">
        <v>323</v>
      </c>
      <c r="WPT87" t="s">
        <v>323</v>
      </c>
      <c r="WPU87" t="s">
        <v>323</v>
      </c>
      <c r="WPV87" t="s">
        <v>323</v>
      </c>
      <c r="WPW87" t="s">
        <v>323</v>
      </c>
      <c r="WPX87" t="s">
        <v>323</v>
      </c>
      <c r="WPY87" t="s">
        <v>323</v>
      </c>
      <c r="WPZ87" t="s">
        <v>323</v>
      </c>
      <c r="WQA87" t="s">
        <v>323</v>
      </c>
      <c r="WQB87" t="s">
        <v>323</v>
      </c>
      <c r="WQC87" t="s">
        <v>323</v>
      </c>
      <c r="WQD87" t="s">
        <v>323</v>
      </c>
      <c r="WQE87" t="s">
        <v>323</v>
      </c>
      <c r="WQF87" t="s">
        <v>323</v>
      </c>
      <c r="WQG87" t="s">
        <v>323</v>
      </c>
      <c r="WQH87" t="s">
        <v>323</v>
      </c>
      <c r="WQI87" t="s">
        <v>323</v>
      </c>
      <c r="WQJ87" t="s">
        <v>323</v>
      </c>
      <c r="WQK87" t="s">
        <v>323</v>
      </c>
      <c r="WQL87" t="s">
        <v>323</v>
      </c>
      <c r="WQM87" t="s">
        <v>323</v>
      </c>
      <c r="WQN87" t="s">
        <v>323</v>
      </c>
      <c r="WQO87" t="s">
        <v>323</v>
      </c>
      <c r="WQP87" t="s">
        <v>323</v>
      </c>
      <c r="WQQ87" t="s">
        <v>323</v>
      </c>
      <c r="WQR87" t="s">
        <v>323</v>
      </c>
      <c r="WQS87" t="s">
        <v>323</v>
      </c>
      <c r="WQT87" t="s">
        <v>323</v>
      </c>
      <c r="WQU87" t="s">
        <v>323</v>
      </c>
      <c r="WQV87" t="s">
        <v>323</v>
      </c>
      <c r="WQW87" t="s">
        <v>323</v>
      </c>
      <c r="WQX87" t="s">
        <v>323</v>
      </c>
      <c r="WQY87" t="s">
        <v>323</v>
      </c>
      <c r="WQZ87" t="s">
        <v>323</v>
      </c>
      <c r="WRA87" t="s">
        <v>323</v>
      </c>
      <c r="WRB87" t="s">
        <v>323</v>
      </c>
      <c r="WRC87" t="s">
        <v>323</v>
      </c>
      <c r="WRD87" t="s">
        <v>323</v>
      </c>
      <c r="WRE87" t="s">
        <v>323</v>
      </c>
      <c r="WRF87" t="s">
        <v>323</v>
      </c>
      <c r="WRG87" t="s">
        <v>323</v>
      </c>
      <c r="WRH87" t="s">
        <v>323</v>
      </c>
      <c r="WRI87" t="s">
        <v>323</v>
      </c>
      <c r="WRJ87" t="s">
        <v>323</v>
      </c>
      <c r="WRK87" t="s">
        <v>323</v>
      </c>
      <c r="WRL87" t="s">
        <v>323</v>
      </c>
      <c r="WRM87" t="s">
        <v>323</v>
      </c>
      <c r="WRN87" t="s">
        <v>323</v>
      </c>
      <c r="WRO87" t="s">
        <v>323</v>
      </c>
      <c r="WRP87" t="s">
        <v>323</v>
      </c>
      <c r="WRQ87" t="s">
        <v>323</v>
      </c>
      <c r="WRR87" t="s">
        <v>323</v>
      </c>
      <c r="WRS87" t="s">
        <v>323</v>
      </c>
      <c r="WRT87" t="s">
        <v>323</v>
      </c>
      <c r="WRU87" t="s">
        <v>323</v>
      </c>
      <c r="WRV87" t="s">
        <v>323</v>
      </c>
      <c r="WRW87" t="s">
        <v>323</v>
      </c>
      <c r="WRX87" t="s">
        <v>323</v>
      </c>
      <c r="WRY87" t="s">
        <v>323</v>
      </c>
      <c r="WRZ87" t="s">
        <v>323</v>
      </c>
      <c r="WSA87" t="s">
        <v>323</v>
      </c>
      <c r="WSB87" t="s">
        <v>323</v>
      </c>
      <c r="WSC87" t="s">
        <v>323</v>
      </c>
      <c r="WSD87" t="s">
        <v>323</v>
      </c>
      <c r="WSE87" t="s">
        <v>323</v>
      </c>
      <c r="WSF87" t="s">
        <v>323</v>
      </c>
      <c r="WSG87" t="s">
        <v>323</v>
      </c>
      <c r="WSH87" t="s">
        <v>323</v>
      </c>
      <c r="WSI87" t="s">
        <v>323</v>
      </c>
      <c r="WSJ87" t="s">
        <v>323</v>
      </c>
      <c r="WSK87" t="s">
        <v>323</v>
      </c>
      <c r="WSL87" t="s">
        <v>323</v>
      </c>
      <c r="WSM87" t="s">
        <v>323</v>
      </c>
      <c r="WSN87" t="s">
        <v>323</v>
      </c>
      <c r="WSO87" t="s">
        <v>323</v>
      </c>
      <c r="WSP87" t="s">
        <v>323</v>
      </c>
      <c r="WSQ87" t="s">
        <v>323</v>
      </c>
      <c r="WSR87" t="s">
        <v>323</v>
      </c>
      <c r="WSS87" t="s">
        <v>323</v>
      </c>
      <c r="WST87" t="s">
        <v>323</v>
      </c>
      <c r="WSU87" t="s">
        <v>323</v>
      </c>
      <c r="WSV87" t="s">
        <v>323</v>
      </c>
      <c r="WSW87" t="s">
        <v>323</v>
      </c>
      <c r="WSX87" t="s">
        <v>323</v>
      </c>
      <c r="WSY87" t="s">
        <v>323</v>
      </c>
      <c r="WSZ87" t="s">
        <v>323</v>
      </c>
      <c r="WTA87" t="s">
        <v>323</v>
      </c>
      <c r="WTB87" t="s">
        <v>323</v>
      </c>
      <c r="WTC87" t="s">
        <v>323</v>
      </c>
      <c r="WTD87" t="s">
        <v>323</v>
      </c>
      <c r="WTE87" t="s">
        <v>323</v>
      </c>
      <c r="WTF87" t="s">
        <v>323</v>
      </c>
      <c r="WTG87" t="s">
        <v>323</v>
      </c>
      <c r="WTH87" t="s">
        <v>323</v>
      </c>
      <c r="WTI87" t="s">
        <v>323</v>
      </c>
      <c r="WTJ87" t="s">
        <v>323</v>
      </c>
      <c r="WTK87" t="s">
        <v>323</v>
      </c>
      <c r="WTL87" t="s">
        <v>323</v>
      </c>
      <c r="WTM87" t="s">
        <v>323</v>
      </c>
      <c r="WTN87" t="s">
        <v>323</v>
      </c>
      <c r="WTO87" t="s">
        <v>323</v>
      </c>
      <c r="WTP87" t="s">
        <v>323</v>
      </c>
      <c r="WTQ87" t="s">
        <v>323</v>
      </c>
      <c r="WTR87" t="s">
        <v>323</v>
      </c>
      <c r="WTS87" t="s">
        <v>323</v>
      </c>
      <c r="WTT87" t="s">
        <v>323</v>
      </c>
      <c r="WTU87" t="s">
        <v>323</v>
      </c>
      <c r="WTV87" t="s">
        <v>323</v>
      </c>
      <c r="WTW87" t="s">
        <v>323</v>
      </c>
      <c r="WTX87" t="s">
        <v>323</v>
      </c>
      <c r="WTY87" t="s">
        <v>323</v>
      </c>
      <c r="WTZ87" t="s">
        <v>323</v>
      </c>
      <c r="WUA87" t="s">
        <v>323</v>
      </c>
      <c r="WUB87" t="s">
        <v>323</v>
      </c>
      <c r="WUC87" t="s">
        <v>323</v>
      </c>
      <c r="WUD87" t="s">
        <v>323</v>
      </c>
      <c r="WUE87" t="s">
        <v>323</v>
      </c>
      <c r="WUF87" t="s">
        <v>323</v>
      </c>
      <c r="WUG87" t="s">
        <v>323</v>
      </c>
      <c r="WUH87" t="s">
        <v>323</v>
      </c>
      <c r="WUI87" t="s">
        <v>323</v>
      </c>
      <c r="WUJ87" t="s">
        <v>323</v>
      </c>
      <c r="WUK87" t="s">
        <v>323</v>
      </c>
      <c r="WUL87" t="s">
        <v>323</v>
      </c>
      <c r="WUM87" t="s">
        <v>323</v>
      </c>
      <c r="WUN87" t="s">
        <v>323</v>
      </c>
      <c r="WUO87" t="s">
        <v>323</v>
      </c>
      <c r="WUP87" t="s">
        <v>323</v>
      </c>
      <c r="WUQ87" t="s">
        <v>323</v>
      </c>
      <c r="WUR87" t="s">
        <v>323</v>
      </c>
      <c r="WUS87" t="s">
        <v>323</v>
      </c>
      <c r="WUT87" t="s">
        <v>323</v>
      </c>
      <c r="WUU87" t="s">
        <v>323</v>
      </c>
      <c r="WUV87" t="s">
        <v>323</v>
      </c>
      <c r="WUW87" t="s">
        <v>323</v>
      </c>
      <c r="WUX87" t="s">
        <v>323</v>
      </c>
      <c r="WUY87" t="s">
        <v>323</v>
      </c>
      <c r="WUZ87" t="s">
        <v>323</v>
      </c>
      <c r="WVA87" t="s">
        <v>323</v>
      </c>
      <c r="WVB87" t="s">
        <v>323</v>
      </c>
      <c r="WVC87" t="s">
        <v>323</v>
      </c>
      <c r="WVD87" t="s">
        <v>323</v>
      </c>
      <c r="WVE87" t="s">
        <v>323</v>
      </c>
      <c r="WVF87" t="s">
        <v>323</v>
      </c>
      <c r="WVG87" t="s">
        <v>323</v>
      </c>
      <c r="WVH87" t="s">
        <v>323</v>
      </c>
      <c r="WVI87" t="s">
        <v>323</v>
      </c>
      <c r="WVJ87" t="s">
        <v>323</v>
      </c>
      <c r="WVK87" t="s">
        <v>323</v>
      </c>
      <c r="WVL87" t="s">
        <v>323</v>
      </c>
      <c r="WVM87" t="s">
        <v>323</v>
      </c>
      <c r="WVN87" t="s">
        <v>323</v>
      </c>
      <c r="WVO87" t="s">
        <v>323</v>
      </c>
      <c r="WVP87" t="s">
        <v>323</v>
      </c>
      <c r="WVQ87" t="s">
        <v>323</v>
      </c>
      <c r="WVR87" t="s">
        <v>323</v>
      </c>
      <c r="WVS87" t="s">
        <v>323</v>
      </c>
      <c r="WVT87" t="s">
        <v>323</v>
      </c>
      <c r="WVU87" t="s">
        <v>323</v>
      </c>
      <c r="WVV87" t="s">
        <v>323</v>
      </c>
      <c r="WVW87" t="s">
        <v>323</v>
      </c>
      <c r="WVX87" t="s">
        <v>323</v>
      </c>
      <c r="WVY87" t="s">
        <v>323</v>
      </c>
      <c r="WVZ87" t="s">
        <v>323</v>
      </c>
      <c r="WWA87" t="s">
        <v>323</v>
      </c>
      <c r="WWB87" t="s">
        <v>323</v>
      </c>
      <c r="WWC87" t="s">
        <v>323</v>
      </c>
      <c r="WWD87" t="s">
        <v>323</v>
      </c>
      <c r="WWE87" t="s">
        <v>323</v>
      </c>
      <c r="WWF87" t="s">
        <v>323</v>
      </c>
      <c r="WWG87" t="s">
        <v>323</v>
      </c>
      <c r="WWH87" t="s">
        <v>323</v>
      </c>
      <c r="WWI87" t="s">
        <v>323</v>
      </c>
      <c r="WWJ87" t="s">
        <v>323</v>
      </c>
      <c r="WWK87" t="s">
        <v>323</v>
      </c>
      <c r="WWL87" t="s">
        <v>323</v>
      </c>
      <c r="WWM87" t="s">
        <v>323</v>
      </c>
      <c r="WWN87" t="s">
        <v>323</v>
      </c>
      <c r="WWO87" t="s">
        <v>323</v>
      </c>
      <c r="WWP87" t="s">
        <v>323</v>
      </c>
      <c r="WWQ87" t="s">
        <v>323</v>
      </c>
      <c r="WWR87" t="s">
        <v>323</v>
      </c>
      <c r="WWS87" t="s">
        <v>323</v>
      </c>
      <c r="WWT87" t="s">
        <v>323</v>
      </c>
      <c r="WWU87" t="s">
        <v>323</v>
      </c>
      <c r="WWV87" t="s">
        <v>323</v>
      </c>
      <c r="WWW87" t="s">
        <v>323</v>
      </c>
      <c r="WWX87" t="s">
        <v>323</v>
      </c>
      <c r="WWY87" t="s">
        <v>323</v>
      </c>
      <c r="WWZ87" t="s">
        <v>323</v>
      </c>
      <c r="WXA87" t="s">
        <v>323</v>
      </c>
      <c r="WXB87" t="s">
        <v>323</v>
      </c>
      <c r="WXC87" t="s">
        <v>323</v>
      </c>
      <c r="WXD87" t="s">
        <v>323</v>
      </c>
      <c r="WXE87" t="s">
        <v>323</v>
      </c>
      <c r="WXF87" t="s">
        <v>323</v>
      </c>
      <c r="WXG87" t="s">
        <v>323</v>
      </c>
      <c r="WXH87" t="s">
        <v>323</v>
      </c>
      <c r="WXI87" t="s">
        <v>323</v>
      </c>
      <c r="WXJ87" t="s">
        <v>323</v>
      </c>
      <c r="WXK87" t="s">
        <v>323</v>
      </c>
      <c r="WXL87" t="s">
        <v>323</v>
      </c>
      <c r="WXM87" t="s">
        <v>323</v>
      </c>
      <c r="WXN87" t="s">
        <v>323</v>
      </c>
      <c r="WXO87" t="s">
        <v>323</v>
      </c>
      <c r="WXP87" t="s">
        <v>323</v>
      </c>
      <c r="WXQ87" t="s">
        <v>323</v>
      </c>
      <c r="WXR87" t="s">
        <v>323</v>
      </c>
      <c r="WXS87" t="s">
        <v>323</v>
      </c>
      <c r="WXT87" t="s">
        <v>323</v>
      </c>
      <c r="WXU87" t="s">
        <v>323</v>
      </c>
      <c r="WXV87" t="s">
        <v>323</v>
      </c>
      <c r="WXW87" t="s">
        <v>323</v>
      </c>
      <c r="WXX87" t="s">
        <v>323</v>
      </c>
      <c r="WXY87" t="s">
        <v>323</v>
      </c>
      <c r="WXZ87" t="s">
        <v>323</v>
      </c>
      <c r="WYA87" t="s">
        <v>323</v>
      </c>
      <c r="WYB87" t="s">
        <v>323</v>
      </c>
      <c r="WYC87" t="s">
        <v>323</v>
      </c>
      <c r="WYD87" t="s">
        <v>323</v>
      </c>
      <c r="WYE87" t="s">
        <v>323</v>
      </c>
      <c r="WYF87" t="s">
        <v>323</v>
      </c>
      <c r="WYG87" t="s">
        <v>323</v>
      </c>
      <c r="WYH87" t="s">
        <v>323</v>
      </c>
      <c r="WYI87" t="s">
        <v>323</v>
      </c>
      <c r="WYJ87" t="s">
        <v>323</v>
      </c>
      <c r="WYK87" t="s">
        <v>323</v>
      </c>
      <c r="WYL87" t="s">
        <v>323</v>
      </c>
      <c r="WYM87" t="s">
        <v>323</v>
      </c>
      <c r="WYN87" t="s">
        <v>323</v>
      </c>
      <c r="WYO87" t="s">
        <v>323</v>
      </c>
      <c r="WYP87" t="s">
        <v>323</v>
      </c>
      <c r="WYQ87" t="s">
        <v>323</v>
      </c>
      <c r="WYR87" t="s">
        <v>323</v>
      </c>
      <c r="WYS87" t="s">
        <v>323</v>
      </c>
      <c r="WYT87" t="s">
        <v>323</v>
      </c>
      <c r="WYU87" t="s">
        <v>323</v>
      </c>
      <c r="WYV87" t="s">
        <v>323</v>
      </c>
      <c r="WYW87" t="s">
        <v>323</v>
      </c>
      <c r="WYX87" t="s">
        <v>323</v>
      </c>
      <c r="WYY87" t="s">
        <v>323</v>
      </c>
      <c r="WYZ87" t="s">
        <v>323</v>
      </c>
      <c r="WZA87" t="s">
        <v>323</v>
      </c>
      <c r="WZB87" t="s">
        <v>323</v>
      </c>
      <c r="WZC87" t="s">
        <v>323</v>
      </c>
      <c r="WZD87" t="s">
        <v>323</v>
      </c>
      <c r="WZE87" t="s">
        <v>323</v>
      </c>
      <c r="WZF87" t="s">
        <v>323</v>
      </c>
      <c r="WZG87" t="s">
        <v>323</v>
      </c>
      <c r="WZH87" t="s">
        <v>323</v>
      </c>
      <c r="WZI87" t="s">
        <v>323</v>
      </c>
      <c r="WZJ87" t="s">
        <v>323</v>
      </c>
      <c r="WZK87" t="s">
        <v>323</v>
      </c>
      <c r="WZL87" t="s">
        <v>323</v>
      </c>
      <c r="WZM87" t="s">
        <v>323</v>
      </c>
      <c r="WZN87" t="s">
        <v>323</v>
      </c>
      <c r="WZO87" t="s">
        <v>323</v>
      </c>
      <c r="WZP87" t="s">
        <v>323</v>
      </c>
      <c r="WZQ87" t="s">
        <v>323</v>
      </c>
      <c r="WZR87" t="s">
        <v>323</v>
      </c>
      <c r="WZS87" t="s">
        <v>323</v>
      </c>
      <c r="WZT87" t="s">
        <v>323</v>
      </c>
      <c r="WZU87" t="s">
        <v>323</v>
      </c>
      <c r="WZV87" t="s">
        <v>323</v>
      </c>
      <c r="WZW87" t="s">
        <v>323</v>
      </c>
      <c r="WZX87" t="s">
        <v>323</v>
      </c>
      <c r="WZY87" t="s">
        <v>323</v>
      </c>
      <c r="WZZ87" t="s">
        <v>323</v>
      </c>
      <c r="XAA87" t="s">
        <v>323</v>
      </c>
      <c r="XAB87" t="s">
        <v>323</v>
      </c>
      <c r="XAC87" t="s">
        <v>323</v>
      </c>
      <c r="XAD87" t="s">
        <v>323</v>
      </c>
      <c r="XAE87" t="s">
        <v>323</v>
      </c>
      <c r="XAF87" t="s">
        <v>323</v>
      </c>
      <c r="XAG87" t="s">
        <v>323</v>
      </c>
      <c r="XAH87" t="s">
        <v>323</v>
      </c>
      <c r="XAI87" t="s">
        <v>323</v>
      </c>
      <c r="XAJ87" t="s">
        <v>323</v>
      </c>
      <c r="XAK87" t="s">
        <v>323</v>
      </c>
      <c r="XAL87" t="s">
        <v>323</v>
      </c>
      <c r="XAM87" t="s">
        <v>323</v>
      </c>
      <c r="XAN87" t="s">
        <v>323</v>
      </c>
      <c r="XAO87" t="s">
        <v>323</v>
      </c>
      <c r="XAP87" t="s">
        <v>323</v>
      </c>
      <c r="XAQ87" t="s">
        <v>323</v>
      </c>
      <c r="XAR87" t="s">
        <v>323</v>
      </c>
      <c r="XAS87" t="s">
        <v>323</v>
      </c>
      <c r="XAT87" t="s">
        <v>323</v>
      </c>
      <c r="XAU87" t="s">
        <v>323</v>
      </c>
      <c r="XAV87" t="s">
        <v>323</v>
      </c>
      <c r="XAW87" t="s">
        <v>323</v>
      </c>
      <c r="XAX87" t="s">
        <v>323</v>
      </c>
      <c r="XAY87" t="s">
        <v>323</v>
      </c>
      <c r="XAZ87" t="s">
        <v>323</v>
      </c>
      <c r="XBA87" t="s">
        <v>323</v>
      </c>
      <c r="XBB87" t="s">
        <v>323</v>
      </c>
      <c r="XBC87" t="s">
        <v>323</v>
      </c>
      <c r="XBD87" t="s">
        <v>323</v>
      </c>
      <c r="XBE87" t="s">
        <v>323</v>
      </c>
      <c r="XBF87" t="s">
        <v>323</v>
      </c>
      <c r="XBG87" t="s">
        <v>323</v>
      </c>
      <c r="XBH87" t="s">
        <v>323</v>
      </c>
      <c r="XBI87" t="s">
        <v>323</v>
      </c>
      <c r="XBJ87" t="s">
        <v>323</v>
      </c>
      <c r="XBK87" t="s">
        <v>323</v>
      </c>
      <c r="XBL87" t="s">
        <v>323</v>
      </c>
      <c r="XBM87" t="s">
        <v>323</v>
      </c>
      <c r="XBN87" t="s">
        <v>323</v>
      </c>
      <c r="XBO87" t="s">
        <v>323</v>
      </c>
      <c r="XBP87" t="s">
        <v>323</v>
      </c>
      <c r="XBQ87" t="s">
        <v>323</v>
      </c>
      <c r="XBR87" t="s">
        <v>323</v>
      </c>
      <c r="XBS87" t="s">
        <v>323</v>
      </c>
      <c r="XBT87" t="s">
        <v>323</v>
      </c>
      <c r="XBU87" t="s">
        <v>323</v>
      </c>
      <c r="XBV87" t="s">
        <v>323</v>
      </c>
      <c r="XBW87" t="s">
        <v>323</v>
      </c>
      <c r="XBX87" t="s">
        <v>323</v>
      </c>
      <c r="XBY87" t="s">
        <v>323</v>
      </c>
      <c r="XBZ87" t="s">
        <v>323</v>
      </c>
      <c r="XCA87" t="s">
        <v>323</v>
      </c>
      <c r="XCB87" t="s">
        <v>323</v>
      </c>
      <c r="XCC87" t="s">
        <v>323</v>
      </c>
      <c r="XCD87" t="s">
        <v>323</v>
      </c>
      <c r="XCE87" t="s">
        <v>323</v>
      </c>
      <c r="XCF87" t="s">
        <v>323</v>
      </c>
      <c r="XCG87" t="s">
        <v>323</v>
      </c>
      <c r="XCH87" t="s">
        <v>323</v>
      </c>
      <c r="XCI87" t="s">
        <v>323</v>
      </c>
      <c r="XCJ87" t="s">
        <v>323</v>
      </c>
      <c r="XCK87" t="s">
        <v>323</v>
      </c>
      <c r="XCL87" t="s">
        <v>323</v>
      </c>
      <c r="XCM87" t="s">
        <v>323</v>
      </c>
      <c r="XCN87" t="s">
        <v>323</v>
      </c>
      <c r="XCO87" t="s">
        <v>323</v>
      </c>
      <c r="XCP87" t="s">
        <v>323</v>
      </c>
      <c r="XCQ87" t="s">
        <v>323</v>
      </c>
      <c r="XCR87" t="s">
        <v>323</v>
      </c>
      <c r="XCS87" t="s">
        <v>323</v>
      </c>
      <c r="XCT87" t="s">
        <v>323</v>
      </c>
      <c r="XCU87" t="s">
        <v>323</v>
      </c>
      <c r="XCV87" t="s">
        <v>323</v>
      </c>
      <c r="XCW87" t="s">
        <v>323</v>
      </c>
      <c r="XCX87" t="s">
        <v>323</v>
      </c>
      <c r="XCY87" t="s">
        <v>323</v>
      </c>
      <c r="XCZ87" t="s">
        <v>323</v>
      </c>
      <c r="XDA87" t="s">
        <v>323</v>
      </c>
      <c r="XDB87" t="s">
        <v>323</v>
      </c>
      <c r="XDC87" t="s">
        <v>323</v>
      </c>
      <c r="XDD87" t="s">
        <v>323</v>
      </c>
      <c r="XDE87" t="s">
        <v>323</v>
      </c>
      <c r="XDF87" t="s">
        <v>323</v>
      </c>
      <c r="XDG87" t="s">
        <v>323</v>
      </c>
      <c r="XDH87" t="s">
        <v>323</v>
      </c>
      <c r="XDI87" t="s">
        <v>323</v>
      </c>
      <c r="XDJ87" t="s">
        <v>323</v>
      </c>
      <c r="XDK87" t="s">
        <v>323</v>
      </c>
      <c r="XDL87" t="s">
        <v>323</v>
      </c>
      <c r="XDM87" t="s">
        <v>323</v>
      </c>
      <c r="XDN87" t="s">
        <v>323</v>
      </c>
      <c r="XDO87" t="s">
        <v>323</v>
      </c>
      <c r="XDP87" t="s">
        <v>323</v>
      </c>
      <c r="XDQ87" t="s">
        <v>323</v>
      </c>
      <c r="XDR87" t="s">
        <v>323</v>
      </c>
      <c r="XDS87" t="s">
        <v>323</v>
      </c>
      <c r="XDT87" t="s">
        <v>323</v>
      </c>
      <c r="XDU87" t="s">
        <v>323</v>
      </c>
      <c r="XDV87" t="s">
        <v>323</v>
      </c>
      <c r="XDW87" t="s">
        <v>323</v>
      </c>
      <c r="XDX87" t="s">
        <v>323</v>
      </c>
      <c r="XDY87" t="s">
        <v>323</v>
      </c>
      <c r="XDZ87" t="s">
        <v>323</v>
      </c>
      <c r="XEA87" t="s">
        <v>323</v>
      </c>
      <c r="XEB87" t="s">
        <v>323</v>
      </c>
      <c r="XEC87" t="s">
        <v>323</v>
      </c>
      <c r="XED87" t="s">
        <v>323</v>
      </c>
      <c r="XEE87" t="s">
        <v>323</v>
      </c>
      <c r="XEF87" t="s">
        <v>323</v>
      </c>
      <c r="XEG87" t="s">
        <v>323</v>
      </c>
      <c r="XEH87" t="s">
        <v>323</v>
      </c>
      <c r="XEI87" t="s">
        <v>323</v>
      </c>
      <c r="XEJ87" t="s">
        <v>323</v>
      </c>
      <c r="XEK87" t="s">
        <v>323</v>
      </c>
      <c r="XEL87" t="s">
        <v>323</v>
      </c>
      <c r="XEM87" t="s">
        <v>323</v>
      </c>
      <c r="XEN87" t="s">
        <v>323</v>
      </c>
      <c r="XEO87" t="s">
        <v>323</v>
      </c>
      <c r="XEP87" t="s">
        <v>323</v>
      </c>
      <c r="XEQ87" t="s">
        <v>323</v>
      </c>
      <c r="XER87" t="s">
        <v>323</v>
      </c>
      <c r="XES87" t="s">
        <v>323</v>
      </c>
      <c r="XET87" t="s">
        <v>323</v>
      </c>
      <c r="XEU87" t="s">
        <v>323</v>
      </c>
      <c r="XEV87" t="s">
        <v>323</v>
      </c>
      <c r="XEW87" t="s">
        <v>323</v>
      </c>
      <c r="XEX87" t="s">
        <v>323</v>
      </c>
      <c r="XEY87" t="s">
        <v>323</v>
      </c>
      <c r="XEZ87" t="s">
        <v>323</v>
      </c>
      <c r="XFA87" t="s">
        <v>323</v>
      </c>
      <c r="XFB87" t="s">
        <v>323</v>
      </c>
      <c r="XFC87" t="s">
        <v>323</v>
      </c>
      <c r="XFD87" t="s">
        <v>323</v>
      </c>
    </row>
    <row r="88" spans="1:16384" s="10" customFormat="1">
      <c r="A88" s="22" t="s">
        <v>198</v>
      </c>
      <c r="B88" s="23">
        <f>COUNTIF(D86:D87,"UM*")</f>
        <v>2</v>
      </c>
      <c r="C88" s="24"/>
      <c r="D88" s="24"/>
      <c r="E88" s="13"/>
      <c r="F88" s="13"/>
      <c r="G88" s="13"/>
      <c r="H88" s="11"/>
      <c r="I88" s="29"/>
      <c r="J88" s="14">
        <f>SUM(J86:J87)</f>
        <v>19046200</v>
      </c>
      <c r="K88" s="14">
        <f t="shared" ref="K88:L88" si="2">SUM(K86:K87)</f>
        <v>17988372</v>
      </c>
      <c r="L88" s="14">
        <f t="shared" si="2"/>
        <v>1057828</v>
      </c>
    </row>
    <row r="89" spans="1:16384" ht="58">
      <c r="A89" s="6" t="s">
        <v>326</v>
      </c>
      <c r="B89" s="6" t="s">
        <v>328</v>
      </c>
      <c r="C89" s="6" t="s">
        <v>7</v>
      </c>
      <c r="D89" s="6" t="s">
        <v>120</v>
      </c>
      <c r="E89" s="2"/>
      <c r="F89" s="2"/>
      <c r="G89" s="2">
        <v>42494.309988425928</v>
      </c>
      <c r="H89" s="1" t="s">
        <v>121</v>
      </c>
      <c r="I89" s="28">
        <v>0.2</v>
      </c>
      <c r="J89" s="3">
        <v>0</v>
      </c>
      <c r="K89" s="3">
        <v>0</v>
      </c>
      <c r="L89" s="3">
        <f t="shared" si="1"/>
        <v>0</v>
      </c>
    </row>
    <row r="90" spans="1:16384" ht="72.5">
      <c r="A90" s="6" t="s">
        <v>327</v>
      </c>
      <c r="B90" s="6" t="s">
        <v>329</v>
      </c>
      <c r="C90" s="6" t="s">
        <v>7</v>
      </c>
      <c r="D90" s="6" t="s">
        <v>120</v>
      </c>
      <c r="E90" s="2">
        <v>42646</v>
      </c>
      <c r="F90" s="2">
        <v>43465</v>
      </c>
      <c r="G90" s="2">
        <v>43382.615659722222</v>
      </c>
      <c r="H90" s="7" t="s">
        <v>25</v>
      </c>
      <c r="I90" s="28">
        <v>0.7</v>
      </c>
      <c r="J90" s="3">
        <v>6700000</v>
      </c>
      <c r="K90" s="3">
        <v>0</v>
      </c>
      <c r="L90" s="3">
        <f t="shared" si="1"/>
        <v>6700000</v>
      </c>
    </row>
    <row r="91" spans="1:16384" s="10" customFormat="1">
      <c r="A91" s="22" t="s">
        <v>199</v>
      </c>
      <c r="B91" s="23">
        <f>COUNTIF(D89:D90,"VM*")</f>
        <v>2</v>
      </c>
      <c r="C91" s="24"/>
      <c r="D91" s="24"/>
      <c r="E91" s="13"/>
      <c r="F91" s="13"/>
      <c r="G91" s="13"/>
      <c r="H91" s="11"/>
      <c r="I91" s="29"/>
      <c r="J91" s="14">
        <f>SUM(J89:J90)</f>
        <v>6700000</v>
      </c>
      <c r="K91" s="14">
        <f>SUM(K89:K90)</f>
        <v>0</v>
      </c>
      <c r="L91" s="14">
        <f t="shared" si="1"/>
        <v>6700000</v>
      </c>
    </row>
    <row r="92" spans="1:16384" ht="29">
      <c r="A92" s="6" t="s">
        <v>366</v>
      </c>
      <c r="B92" s="6" t="s">
        <v>239</v>
      </c>
      <c r="C92" s="6" t="s">
        <v>7</v>
      </c>
      <c r="D92" s="6" t="s">
        <v>124</v>
      </c>
      <c r="E92" s="2">
        <v>42522</v>
      </c>
      <c r="F92" s="2">
        <v>43830</v>
      </c>
      <c r="G92" s="2">
        <v>43593.684432870374</v>
      </c>
      <c r="H92" s="7"/>
      <c r="I92" s="28">
        <v>0.4</v>
      </c>
      <c r="J92" s="3">
        <v>0</v>
      </c>
      <c r="K92" s="3">
        <v>0</v>
      </c>
      <c r="L92" s="3">
        <f t="shared" si="1"/>
        <v>0</v>
      </c>
    </row>
    <row r="93" spans="1:16384" ht="72.5">
      <c r="A93" s="6" t="s">
        <v>367</v>
      </c>
      <c r="B93" s="6" t="s">
        <v>372</v>
      </c>
      <c r="C93" s="6" t="s">
        <v>7</v>
      </c>
      <c r="D93" s="6" t="s">
        <v>124</v>
      </c>
      <c r="E93" s="2">
        <v>43009</v>
      </c>
      <c r="F93" s="2">
        <v>44012</v>
      </c>
      <c r="G93" s="2">
        <v>43346.765057870369</v>
      </c>
      <c r="H93" s="7" t="s">
        <v>9</v>
      </c>
      <c r="I93" s="28">
        <v>0.1</v>
      </c>
      <c r="J93" s="3">
        <v>1154531</v>
      </c>
      <c r="K93" s="3">
        <v>0</v>
      </c>
      <c r="L93" s="3">
        <f t="shared" si="1"/>
        <v>1154531</v>
      </c>
    </row>
    <row r="94" spans="1:16384" ht="72.5">
      <c r="A94" s="6" t="s">
        <v>368</v>
      </c>
      <c r="B94" s="6" t="s">
        <v>373</v>
      </c>
      <c r="C94" s="6" t="s">
        <v>7</v>
      </c>
      <c r="D94" s="6" t="s">
        <v>127</v>
      </c>
      <c r="E94" s="2">
        <v>42552</v>
      </c>
      <c r="F94" s="2">
        <v>44043</v>
      </c>
      <c r="G94" s="2">
        <v>43475.639143518521</v>
      </c>
      <c r="H94" s="7" t="s">
        <v>9</v>
      </c>
      <c r="I94" s="28">
        <v>0.8</v>
      </c>
      <c r="J94" s="3">
        <v>1942000</v>
      </c>
      <c r="K94" s="3">
        <v>1184000</v>
      </c>
      <c r="L94" s="3">
        <f t="shared" si="1"/>
        <v>758000</v>
      </c>
    </row>
    <row r="95" spans="1:16384" ht="58">
      <c r="A95" s="6" t="s">
        <v>125</v>
      </c>
      <c r="B95" s="6" t="s">
        <v>126</v>
      </c>
      <c r="C95" s="6" t="s">
        <v>7</v>
      </c>
      <c r="D95" s="6" t="s">
        <v>127</v>
      </c>
      <c r="E95" s="2">
        <v>41673</v>
      </c>
      <c r="F95" s="2">
        <v>44196</v>
      </c>
      <c r="G95" s="2">
        <v>43475.649236111109</v>
      </c>
      <c r="H95" s="7" t="s">
        <v>9</v>
      </c>
      <c r="I95" s="28">
        <v>0.7</v>
      </c>
      <c r="J95" s="3">
        <v>6227349</v>
      </c>
      <c r="K95" s="3">
        <v>4627349</v>
      </c>
      <c r="L95" s="3">
        <f t="shared" si="1"/>
        <v>1600000</v>
      </c>
    </row>
    <row r="96" spans="1:16384" ht="58">
      <c r="A96" s="6" t="s">
        <v>128</v>
      </c>
      <c r="B96" s="6" t="s">
        <v>129</v>
      </c>
      <c r="C96" s="6" t="s">
        <v>7</v>
      </c>
      <c r="D96" s="6" t="s">
        <v>127</v>
      </c>
      <c r="E96" s="2">
        <v>41887</v>
      </c>
      <c r="F96" s="2">
        <v>43707</v>
      </c>
      <c r="G96" s="2">
        <v>43476.512939814813</v>
      </c>
      <c r="H96" s="7" t="s">
        <v>9</v>
      </c>
      <c r="I96" s="28">
        <v>0.8</v>
      </c>
      <c r="J96" s="3">
        <v>2684959</v>
      </c>
      <c r="K96" s="3">
        <v>2265236</v>
      </c>
      <c r="L96" s="3">
        <f t="shared" si="1"/>
        <v>419723</v>
      </c>
    </row>
    <row r="97" spans="1:12" ht="72.5">
      <c r="A97" s="6" t="s">
        <v>369</v>
      </c>
      <c r="B97" s="6" t="s">
        <v>374</v>
      </c>
      <c r="C97" s="6" t="s">
        <v>7</v>
      </c>
      <c r="D97" s="6" t="s">
        <v>130</v>
      </c>
      <c r="E97" s="2">
        <v>42005</v>
      </c>
      <c r="F97" s="2">
        <v>44196</v>
      </c>
      <c r="G97" s="2"/>
      <c r="H97" s="7"/>
      <c r="I97" s="28"/>
      <c r="J97" s="3">
        <v>0</v>
      </c>
      <c r="K97" s="3">
        <v>0</v>
      </c>
      <c r="L97" s="3">
        <f t="shared" si="1"/>
        <v>0</v>
      </c>
    </row>
    <row r="98" spans="1:12" ht="72.5">
      <c r="A98" s="6" t="s">
        <v>370</v>
      </c>
      <c r="B98" s="6" t="s">
        <v>375</v>
      </c>
      <c r="C98" s="6" t="s">
        <v>7</v>
      </c>
      <c r="D98" s="6" t="s">
        <v>130</v>
      </c>
      <c r="E98" s="2">
        <v>42339</v>
      </c>
      <c r="F98" s="2">
        <v>44196</v>
      </c>
      <c r="G98" s="2">
        <v>43522.606527777774</v>
      </c>
      <c r="H98" s="7" t="s">
        <v>25</v>
      </c>
      <c r="I98" s="28">
        <v>0.1</v>
      </c>
      <c r="J98" s="3">
        <v>11392495</v>
      </c>
      <c r="K98" s="3">
        <v>1348000</v>
      </c>
      <c r="L98" s="3">
        <f t="shared" si="1"/>
        <v>10044495</v>
      </c>
    </row>
    <row r="99" spans="1:12" ht="58">
      <c r="A99" s="6" t="s">
        <v>131</v>
      </c>
      <c r="B99" s="6" t="s">
        <v>132</v>
      </c>
      <c r="C99" s="6" t="s">
        <v>7</v>
      </c>
      <c r="D99" s="6" t="s">
        <v>130</v>
      </c>
      <c r="E99" s="2">
        <v>42234</v>
      </c>
      <c r="F99" s="2">
        <v>44196</v>
      </c>
      <c r="G99" s="2">
        <v>43476.471979166665</v>
      </c>
      <c r="H99" s="7" t="s">
        <v>25</v>
      </c>
      <c r="I99" s="28">
        <v>0.5</v>
      </c>
      <c r="J99" s="3">
        <v>3599470</v>
      </c>
      <c r="K99" s="3">
        <v>2272470</v>
      </c>
      <c r="L99" s="3">
        <f t="shared" si="1"/>
        <v>1327000</v>
      </c>
    </row>
    <row r="100" spans="1:12" ht="72.5">
      <c r="A100" s="6" t="s">
        <v>371</v>
      </c>
      <c r="B100" s="6" t="s">
        <v>376</v>
      </c>
      <c r="C100" s="6" t="s">
        <v>7</v>
      </c>
      <c r="D100" s="6" t="s">
        <v>130</v>
      </c>
      <c r="E100" s="2">
        <v>42485</v>
      </c>
      <c r="F100" s="2">
        <v>44196</v>
      </c>
      <c r="G100" s="2">
        <v>43474.489027777781</v>
      </c>
      <c r="H100" s="7" t="s">
        <v>9</v>
      </c>
      <c r="I100" s="28">
        <v>0.6</v>
      </c>
      <c r="J100" s="3">
        <v>6079771</v>
      </c>
      <c r="K100" s="3">
        <v>3134971</v>
      </c>
      <c r="L100" s="3">
        <f t="shared" si="1"/>
        <v>2944800</v>
      </c>
    </row>
    <row r="101" spans="1:12" ht="72.5">
      <c r="A101" s="6" t="s">
        <v>133</v>
      </c>
      <c r="B101" s="6" t="s">
        <v>134</v>
      </c>
      <c r="C101" s="6" t="s">
        <v>7</v>
      </c>
      <c r="D101" s="6" t="s">
        <v>130</v>
      </c>
      <c r="E101" s="2">
        <v>41547</v>
      </c>
      <c r="F101" s="2">
        <v>46022</v>
      </c>
      <c r="G101" s="31">
        <v>43476.700335648151</v>
      </c>
      <c r="H101" s="7" t="s">
        <v>25</v>
      </c>
      <c r="I101" s="28">
        <v>0.2</v>
      </c>
      <c r="J101" s="3">
        <v>66523199</v>
      </c>
      <c r="K101" s="3">
        <v>13266199</v>
      </c>
      <c r="L101" s="3">
        <f t="shared" si="1"/>
        <v>53257000</v>
      </c>
    </row>
    <row r="102" spans="1:12" ht="72.5">
      <c r="A102" s="6" t="s">
        <v>330</v>
      </c>
      <c r="B102" s="6" t="s">
        <v>347</v>
      </c>
      <c r="C102" s="6" t="s">
        <v>7</v>
      </c>
      <c r="D102" s="6" t="s">
        <v>130</v>
      </c>
      <c r="E102" s="2">
        <v>41927</v>
      </c>
      <c r="F102" s="2">
        <v>44196</v>
      </c>
      <c r="G102" s="31">
        <v>43476.522696759261</v>
      </c>
      <c r="H102" s="7" t="s">
        <v>25</v>
      </c>
      <c r="I102" s="28">
        <v>0.6</v>
      </c>
      <c r="J102" s="3">
        <v>12534061</v>
      </c>
      <c r="K102" s="3">
        <v>7182061</v>
      </c>
      <c r="L102" s="3">
        <f t="shared" si="1"/>
        <v>5352000</v>
      </c>
    </row>
    <row r="103" spans="1:12">
      <c r="A103" s="6" t="s">
        <v>136</v>
      </c>
      <c r="B103" s="6" t="s">
        <v>239</v>
      </c>
      <c r="C103" s="6" t="s">
        <v>7</v>
      </c>
      <c r="D103" s="6" t="s">
        <v>135</v>
      </c>
      <c r="E103" s="2">
        <v>42583</v>
      </c>
      <c r="F103" s="2">
        <v>44196</v>
      </c>
      <c r="G103" s="31">
        <v>43580.573541666665</v>
      </c>
      <c r="H103" s="7" t="s">
        <v>9</v>
      </c>
      <c r="I103" s="28">
        <v>0.6</v>
      </c>
      <c r="J103" s="3">
        <v>5603123</v>
      </c>
      <c r="K103" s="3">
        <v>3235566</v>
      </c>
      <c r="L103" s="3">
        <f t="shared" si="1"/>
        <v>2367557</v>
      </c>
    </row>
    <row r="104" spans="1:12" ht="58">
      <c r="A104" s="6" t="s">
        <v>331</v>
      </c>
      <c r="B104" s="6" t="s">
        <v>348</v>
      </c>
      <c r="C104" s="6" t="s">
        <v>7</v>
      </c>
      <c r="D104" s="6" t="s">
        <v>135</v>
      </c>
      <c r="E104" s="2">
        <v>43160</v>
      </c>
      <c r="F104" s="2">
        <v>44196</v>
      </c>
      <c r="G104" s="31">
        <v>43584.557118055556</v>
      </c>
      <c r="H104" s="7"/>
      <c r="I104" s="28">
        <v>0.5</v>
      </c>
      <c r="J104" s="3">
        <v>2612010</v>
      </c>
      <c r="K104" s="3">
        <v>933304</v>
      </c>
      <c r="L104" s="3">
        <f t="shared" si="1"/>
        <v>1678706</v>
      </c>
    </row>
    <row r="105" spans="1:12" ht="29">
      <c r="A105" s="6" t="s">
        <v>332</v>
      </c>
      <c r="B105" s="6" t="s">
        <v>349</v>
      </c>
      <c r="C105" s="6" t="s">
        <v>7</v>
      </c>
      <c r="D105" s="6" t="s">
        <v>135</v>
      </c>
      <c r="E105" s="2">
        <v>43354</v>
      </c>
      <c r="F105" s="2">
        <v>43629</v>
      </c>
      <c r="G105" s="31">
        <v>43585.648333333331</v>
      </c>
      <c r="H105" s="7" t="s">
        <v>9</v>
      </c>
      <c r="I105" s="28">
        <v>0.9</v>
      </c>
      <c r="J105" s="3">
        <v>65000</v>
      </c>
      <c r="K105" s="3">
        <v>8988</v>
      </c>
      <c r="L105" s="3">
        <f t="shared" si="1"/>
        <v>56012</v>
      </c>
    </row>
    <row r="106" spans="1:12" ht="43.5">
      <c r="A106" s="6" t="s">
        <v>333</v>
      </c>
      <c r="B106" s="6" t="s">
        <v>350</v>
      </c>
      <c r="C106" s="6" t="s">
        <v>7</v>
      </c>
      <c r="D106" s="6" t="s">
        <v>135</v>
      </c>
      <c r="E106" s="2">
        <v>43497</v>
      </c>
      <c r="F106" s="2">
        <v>44561</v>
      </c>
      <c r="G106" s="31">
        <v>43585.65042824074</v>
      </c>
      <c r="H106" s="7" t="s">
        <v>9</v>
      </c>
      <c r="I106" s="28">
        <v>0.1</v>
      </c>
      <c r="J106" s="3">
        <v>1810000</v>
      </c>
      <c r="K106" s="3">
        <v>220748</v>
      </c>
      <c r="L106" s="3">
        <f t="shared" si="1"/>
        <v>1589252</v>
      </c>
    </row>
    <row r="107" spans="1:12" ht="58">
      <c r="A107" s="6" t="s">
        <v>122</v>
      </c>
      <c r="B107" s="6" t="s">
        <v>123</v>
      </c>
      <c r="C107" s="6" t="s">
        <v>7</v>
      </c>
      <c r="D107" s="6" t="s">
        <v>139</v>
      </c>
      <c r="E107" s="2">
        <v>41157</v>
      </c>
      <c r="F107" s="2">
        <v>43646</v>
      </c>
      <c r="G107" s="31">
        <v>43130.860034722224</v>
      </c>
      <c r="H107" s="7" t="s">
        <v>9</v>
      </c>
      <c r="I107" s="28">
        <v>0.6</v>
      </c>
      <c r="J107" s="3">
        <v>4401303</v>
      </c>
      <c r="K107" s="3">
        <v>563417</v>
      </c>
      <c r="L107" s="3">
        <f t="shared" si="1"/>
        <v>3837886</v>
      </c>
    </row>
    <row r="108" spans="1:12" ht="87">
      <c r="A108" s="6" t="s">
        <v>334</v>
      </c>
      <c r="B108" s="6" t="s">
        <v>351</v>
      </c>
      <c r="C108" s="6" t="s">
        <v>7</v>
      </c>
      <c r="D108" s="6" t="s">
        <v>139</v>
      </c>
      <c r="E108" s="2">
        <v>43191</v>
      </c>
      <c r="F108" s="2">
        <v>44196</v>
      </c>
      <c r="G108" s="2">
        <v>43556.626435185186</v>
      </c>
      <c r="H108" s="7"/>
      <c r="I108" s="28">
        <v>0.4</v>
      </c>
      <c r="J108" s="3">
        <v>0</v>
      </c>
      <c r="K108" s="3">
        <v>0</v>
      </c>
      <c r="L108" s="3">
        <f t="shared" si="1"/>
        <v>0</v>
      </c>
    </row>
    <row r="109" spans="1:12" ht="87">
      <c r="A109" s="6" t="s">
        <v>137</v>
      </c>
      <c r="B109" s="6" t="s">
        <v>138</v>
      </c>
      <c r="C109" s="6" t="s">
        <v>7</v>
      </c>
      <c r="D109" s="6" t="s">
        <v>139</v>
      </c>
      <c r="E109" s="2">
        <v>42513</v>
      </c>
      <c r="F109" s="2">
        <v>43830</v>
      </c>
      <c r="G109" s="2">
        <v>43482.02412037037</v>
      </c>
      <c r="H109" s="7"/>
      <c r="I109" s="28">
        <v>0.7</v>
      </c>
      <c r="J109" s="3">
        <v>0</v>
      </c>
      <c r="K109" s="3">
        <v>0</v>
      </c>
      <c r="L109" s="3">
        <f t="shared" si="1"/>
        <v>0</v>
      </c>
    </row>
    <row r="110" spans="1:12" ht="72.5">
      <c r="A110" s="6" t="s">
        <v>335</v>
      </c>
      <c r="B110" s="6" t="s">
        <v>352</v>
      </c>
      <c r="C110" s="6" t="s">
        <v>7</v>
      </c>
      <c r="D110" s="6" t="s">
        <v>140</v>
      </c>
      <c r="E110" s="2">
        <v>43160</v>
      </c>
      <c r="F110" s="2">
        <v>43644</v>
      </c>
      <c r="G110" s="2">
        <v>43601.475104166668</v>
      </c>
      <c r="H110" s="7" t="s">
        <v>9</v>
      </c>
      <c r="I110" s="28">
        <v>0.9</v>
      </c>
      <c r="J110" s="3">
        <v>1532300</v>
      </c>
      <c r="K110" s="3">
        <v>1356200</v>
      </c>
      <c r="L110" s="3">
        <f t="shared" si="1"/>
        <v>176100</v>
      </c>
    </row>
    <row r="111" spans="1:12" ht="87">
      <c r="A111" s="6" t="s">
        <v>141</v>
      </c>
      <c r="B111" s="6" t="s">
        <v>353</v>
      </c>
      <c r="C111" s="6" t="s">
        <v>7</v>
      </c>
      <c r="D111" s="6" t="s">
        <v>140</v>
      </c>
      <c r="E111" s="2">
        <v>42736</v>
      </c>
      <c r="F111" s="2">
        <v>44012</v>
      </c>
      <c r="G111" s="2">
        <v>43601.497199074074</v>
      </c>
      <c r="H111" s="7" t="s">
        <v>9</v>
      </c>
      <c r="I111" s="28">
        <v>0.7</v>
      </c>
      <c r="J111" s="3">
        <v>1007804</v>
      </c>
      <c r="K111" s="3">
        <v>699465</v>
      </c>
      <c r="L111" s="3">
        <f t="shared" si="1"/>
        <v>308339</v>
      </c>
    </row>
    <row r="112" spans="1:12">
      <c r="A112" s="6" t="s">
        <v>336</v>
      </c>
      <c r="B112" s="6" t="s">
        <v>354</v>
      </c>
      <c r="C112" s="6" t="s">
        <v>7</v>
      </c>
      <c r="D112" s="6" t="s">
        <v>140</v>
      </c>
      <c r="E112" s="2">
        <v>42309</v>
      </c>
      <c r="F112" s="2">
        <v>44561</v>
      </c>
      <c r="G112" s="2">
        <v>43607.400046296294</v>
      </c>
      <c r="H112" s="7" t="s">
        <v>9</v>
      </c>
      <c r="I112" s="28">
        <v>0.3</v>
      </c>
      <c r="J112" s="3">
        <v>16367000</v>
      </c>
      <c r="K112" s="3">
        <v>12512040</v>
      </c>
      <c r="L112" s="3">
        <f t="shared" si="1"/>
        <v>3854960</v>
      </c>
    </row>
    <row r="113" spans="1:12" ht="87">
      <c r="A113" s="6" t="s">
        <v>337</v>
      </c>
      <c r="B113" s="6" t="s">
        <v>355</v>
      </c>
      <c r="C113" s="6" t="s">
        <v>7</v>
      </c>
      <c r="D113" s="6" t="s">
        <v>140</v>
      </c>
      <c r="E113" s="2">
        <v>43208</v>
      </c>
      <c r="F113" s="2">
        <v>43921</v>
      </c>
      <c r="G113" s="2">
        <v>43600.683796296296</v>
      </c>
      <c r="H113" s="7" t="s">
        <v>9</v>
      </c>
      <c r="I113" s="28">
        <v>0.5</v>
      </c>
      <c r="J113" s="3">
        <v>1084817</v>
      </c>
      <c r="K113" s="3">
        <v>317546</v>
      </c>
      <c r="L113" s="3">
        <f t="shared" si="1"/>
        <v>767271</v>
      </c>
    </row>
    <row r="114" spans="1:12" ht="43.5">
      <c r="A114" s="6" t="s">
        <v>338</v>
      </c>
      <c r="B114" s="6" t="s">
        <v>356</v>
      </c>
      <c r="C114" s="6" t="s">
        <v>7</v>
      </c>
      <c r="D114" s="6" t="s">
        <v>140</v>
      </c>
      <c r="E114" s="2">
        <v>42866</v>
      </c>
      <c r="F114" s="2">
        <v>43921</v>
      </c>
      <c r="G114" s="2">
        <v>43585.668495370373</v>
      </c>
      <c r="H114" s="7" t="s">
        <v>9</v>
      </c>
      <c r="I114" s="28">
        <v>0.5</v>
      </c>
      <c r="J114" s="3">
        <v>307404</v>
      </c>
      <c r="K114" s="3">
        <v>69579</v>
      </c>
      <c r="L114" s="3">
        <f t="shared" si="1"/>
        <v>237825</v>
      </c>
    </row>
    <row r="115" spans="1:12" ht="58">
      <c r="A115" s="6" t="s">
        <v>142</v>
      </c>
      <c r="B115" s="6" t="s">
        <v>357</v>
      </c>
      <c r="C115" s="6" t="s">
        <v>7</v>
      </c>
      <c r="D115" s="6" t="s">
        <v>143</v>
      </c>
      <c r="E115" s="2">
        <v>41519</v>
      </c>
      <c r="F115" s="2">
        <v>44196</v>
      </c>
      <c r="G115" s="2">
        <v>43571.569201388891</v>
      </c>
      <c r="H115" s="7" t="s">
        <v>9</v>
      </c>
      <c r="I115" s="28">
        <v>0.9</v>
      </c>
      <c r="J115" s="3">
        <v>2990000</v>
      </c>
      <c r="K115" s="3">
        <v>2584334</v>
      </c>
      <c r="L115" s="3">
        <f t="shared" si="1"/>
        <v>405666</v>
      </c>
    </row>
    <row r="116" spans="1:12" ht="43.5">
      <c r="A116" s="6" t="s">
        <v>339</v>
      </c>
      <c r="B116" s="6" t="s">
        <v>358</v>
      </c>
      <c r="C116" s="6" t="s">
        <v>7</v>
      </c>
      <c r="D116" s="6" t="s">
        <v>143</v>
      </c>
      <c r="E116" s="2">
        <v>41640</v>
      </c>
      <c r="F116" s="2">
        <v>44196</v>
      </c>
      <c r="G116" s="31">
        <v>43571.593240740738</v>
      </c>
      <c r="H116" s="7" t="s">
        <v>9</v>
      </c>
      <c r="I116" s="28">
        <v>0.8</v>
      </c>
      <c r="J116" s="3">
        <v>4334000</v>
      </c>
      <c r="K116" s="3">
        <v>2472630</v>
      </c>
      <c r="L116" s="3">
        <f t="shared" si="1"/>
        <v>1861370</v>
      </c>
    </row>
    <row r="117" spans="1:12" ht="72.5">
      <c r="A117" s="6" t="s">
        <v>181</v>
      </c>
      <c r="B117" s="6" t="s">
        <v>182</v>
      </c>
      <c r="C117" s="6" t="s">
        <v>7</v>
      </c>
      <c r="D117" s="6" t="s">
        <v>143</v>
      </c>
      <c r="E117" s="2">
        <v>41913</v>
      </c>
      <c r="F117" s="2">
        <v>44196</v>
      </c>
      <c r="G117" s="31">
        <v>43572.497812499998</v>
      </c>
      <c r="H117" s="7" t="s">
        <v>25</v>
      </c>
      <c r="I117" s="28">
        <v>0.6</v>
      </c>
      <c r="J117" s="3">
        <v>48346000</v>
      </c>
      <c r="K117" s="3">
        <v>25336146</v>
      </c>
      <c r="L117" s="3">
        <f t="shared" si="1"/>
        <v>23009854</v>
      </c>
    </row>
    <row r="118" spans="1:12" ht="43.5">
      <c r="A118" s="6" t="s">
        <v>144</v>
      </c>
      <c r="B118" s="6" t="s">
        <v>145</v>
      </c>
      <c r="C118" s="6" t="s">
        <v>7</v>
      </c>
      <c r="D118" s="6" t="s">
        <v>143</v>
      </c>
      <c r="E118" s="2">
        <v>40848</v>
      </c>
      <c r="F118" s="2">
        <v>44196</v>
      </c>
      <c r="G118" s="31">
        <v>43572.391319444447</v>
      </c>
      <c r="H118" s="7" t="s">
        <v>25</v>
      </c>
      <c r="I118" s="28">
        <v>0.8</v>
      </c>
      <c r="J118" s="3">
        <v>197270963</v>
      </c>
      <c r="K118" s="3">
        <v>151673558</v>
      </c>
      <c r="L118" s="3">
        <f t="shared" si="1"/>
        <v>45597405</v>
      </c>
    </row>
    <row r="119" spans="1:12" ht="87">
      <c r="A119" s="6" t="s">
        <v>340</v>
      </c>
      <c r="B119" s="6" t="s">
        <v>359</v>
      </c>
      <c r="C119" s="6" t="s">
        <v>7</v>
      </c>
      <c r="D119" s="6" t="s">
        <v>143</v>
      </c>
      <c r="E119" s="2">
        <v>42979</v>
      </c>
      <c r="F119" s="2">
        <v>44196</v>
      </c>
      <c r="G119" s="31">
        <v>43572.400231481479</v>
      </c>
      <c r="H119" s="7" t="s">
        <v>9</v>
      </c>
      <c r="I119" s="28">
        <v>0.1</v>
      </c>
      <c r="J119" s="3">
        <v>5157000</v>
      </c>
      <c r="K119" s="3">
        <v>472793</v>
      </c>
      <c r="L119" s="3">
        <f t="shared" si="1"/>
        <v>4684207</v>
      </c>
    </row>
    <row r="120" spans="1:12" ht="72.5">
      <c r="A120" s="6" t="s">
        <v>341</v>
      </c>
      <c r="B120" s="6" t="s">
        <v>360</v>
      </c>
      <c r="C120" s="6" t="s">
        <v>12</v>
      </c>
      <c r="D120" s="6" t="s">
        <v>143</v>
      </c>
      <c r="E120" s="2">
        <v>42795</v>
      </c>
      <c r="F120" s="2">
        <v>43830</v>
      </c>
      <c r="G120" s="2">
        <v>43572.413136574076</v>
      </c>
      <c r="H120" s="7" t="s">
        <v>9</v>
      </c>
      <c r="I120" s="28">
        <v>1</v>
      </c>
      <c r="J120" s="3">
        <v>1260000</v>
      </c>
      <c r="K120" s="3">
        <v>1384632</v>
      </c>
      <c r="L120" s="3">
        <f t="shared" si="1"/>
        <v>-124632</v>
      </c>
    </row>
    <row r="121" spans="1:12" ht="72.5">
      <c r="A121" s="6" t="s">
        <v>146</v>
      </c>
      <c r="B121" s="6" t="s">
        <v>147</v>
      </c>
      <c r="C121" s="6" t="s">
        <v>7</v>
      </c>
      <c r="D121" s="6" t="s">
        <v>143</v>
      </c>
      <c r="E121" s="2">
        <v>42005</v>
      </c>
      <c r="F121" s="2">
        <v>44196</v>
      </c>
      <c r="G121" s="2">
        <v>43572.491863425923</v>
      </c>
      <c r="H121" s="7" t="s">
        <v>9</v>
      </c>
      <c r="I121" s="28">
        <v>0.7</v>
      </c>
      <c r="J121" s="3">
        <v>14620000</v>
      </c>
      <c r="K121" s="3">
        <v>10106895</v>
      </c>
      <c r="L121" s="3">
        <f t="shared" si="1"/>
        <v>4513105</v>
      </c>
    </row>
    <row r="122" spans="1:12" ht="87">
      <c r="A122" s="6" t="s">
        <v>342</v>
      </c>
      <c r="B122" s="6" t="s">
        <v>361</v>
      </c>
      <c r="C122" s="6" t="s">
        <v>7</v>
      </c>
      <c r="D122" s="6" t="s">
        <v>143</v>
      </c>
      <c r="E122" s="2">
        <v>42492</v>
      </c>
      <c r="F122" s="2">
        <v>44196</v>
      </c>
      <c r="G122" s="2">
        <v>43573.498819444445</v>
      </c>
      <c r="H122" s="7" t="s">
        <v>9</v>
      </c>
      <c r="I122" s="28">
        <v>0.7</v>
      </c>
      <c r="J122" s="3">
        <v>2940000</v>
      </c>
      <c r="K122" s="3">
        <v>1514018</v>
      </c>
      <c r="L122" s="3">
        <f t="shared" si="1"/>
        <v>1425982</v>
      </c>
    </row>
    <row r="123" spans="1:12" ht="72.5">
      <c r="A123" s="6" t="s">
        <v>343</v>
      </c>
      <c r="B123" s="6" t="s">
        <v>362</v>
      </c>
      <c r="C123" s="6" t="s">
        <v>7</v>
      </c>
      <c r="D123" s="6" t="s">
        <v>143</v>
      </c>
      <c r="E123" s="2">
        <v>42736</v>
      </c>
      <c r="F123" s="2">
        <v>45289</v>
      </c>
      <c r="G123" s="2">
        <v>43572.523599537039</v>
      </c>
      <c r="H123" s="7" t="s">
        <v>25</v>
      </c>
      <c r="I123" s="28">
        <v>0.4</v>
      </c>
      <c r="J123" s="3">
        <v>13538000</v>
      </c>
      <c r="K123" s="3">
        <v>2309538</v>
      </c>
      <c r="L123" s="3">
        <f t="shared" si="1"/>
        <v>11228462</v>
      </c>
    </row>
    <row r="124" spans="1:12" ht="58">
      <c r="A124" s="6" t="s">
        <v>148</v>
      </c>
      <c r="B124" s="6" t="s">
        <v>149</v>
      </c>
      <c r="C124" s="6" t="s">
        <v>7</v>
      </c>
      <c r="D124" s="6" t="s">
        <v>143</v>
      </c>
      <c r="E124" s="2">
        <v>41640</v>
      </c>
      <c r="F124" s="2">
        <v>43830</v>
      </c>
      <c r="G124" s="2">
        <v>43573.50440972222</v>
      </c>
      <c r="H124" s="7" t="s">
        <v>9</v>
      </c>
      <c r="I124" s="28">
        <v>0.6</v>
      </c>
      <c r="J124" s="3">
        <v>1960000</v>
      </c>
      <c r="K124" s="3">
        <v>684701</v>
      </c>
      <c r="L124" s="3">
        <f t="shared" si="1"/>
        <v>1275299</v>
      </c>
    </row>
    <row r="125" spans="1:12" ht="72.5">
      <c r="A125" s="6" t="s">
        <v>344</v>
      </c>
      <c r="B125" s="6" t="s">
        <v>363</v>
      </c>
      <c r="C125" s="6" t="s">
        <v>7</v>
      </c>
      <c r="D125" s="6" t="s">
        <v>143</v>
      </c>
      <c r="E125" s="2">
        <v>42979</v>
      </c>
      <c r="F125" s="2">
        <v>43830</v>
      </c>
      <c r="G125" s="2">
        <v>43572.556134259263</v>
      </c>
      <c r="H125" s="7" t="s">
        <v>9</v>
      </c>
      <c r="I125" s="28">
        <v>0.9</v>
      </c>
      <c r="J125" s="3">
        <v>1208000</v>
      </c>
      <c r="K125" s="3">
        <v>745553</v>
      </c>
      <c r="L125" s="3">
        <f t="shared" si="1"/>
        <v>462447</v>
      </c>
    </row>
    <row r="126" spans="1:12" ht="43.5">
      <c r="A126" s="6" t="s">
        <v>345</v>
      </c>
      <c r="B126" s="6" t="s">
        <v>364</v>
      </c>
      <c r="C126" s="6" t="s">
        <v>7</v>
      </c>
      <c r="D126" s="6" t="s">
        <v>152</v>
      </c>
      <c r="E126" s="2">
        <v>43101</v>
      </c>
      <c r="F126" s="2">
        <v>43830</v>
      </c>
      <c r="G126" s="2">
        <v>43559.439965277779</v>
      </c>
      <c r="H126" s="7" t="s">
        <v>25</v>
      </c>
      <c r="I126" s="28">
        <v>0.6</v>
      </c>
      <c r="J126" s="3">
        <v>22050000</v>
      </c>
      <c r="K126" s="3">
        <v>10762520</v>
      </c>
      <c r="L126" s="3">
        <f t="shared" si="1"/>
        <v>11287480</v>
      </c>
    </row>
    <row r="127" spans="1:12" ht="72.5">
      <c r="A127" s="6" t="s">
        <v>346</v>
      </c>
      <c r="B127" s="6" t="s">
        <v>365</v>
      </c>
      <c r="C127" s="6" t="s">
        <v>7</v>
      </c>
      <c r="D127" s="6" t="s">
        <v>152</v>
      </c>
      <c r="E127" s="2">
        <v>43109</v>
      </c>
      <c r="F127" s="2">
        <v>45107</v>
      </c>
      <c r="G127" s="2">
        <v>43585.596817129626</v>
      </c>
      <c r="H127" s="7" t="s">
        <v>25</v>
      </c>
      <c r="I127" s="28">
        <v>0.1</v>
      </c>
      <c r="J127" s="3">
        <v>40579973</v>
      </c>
      <c r="K127" s="3">
        <v>4738009</v>
      </c>
      <c r="L127" s="3">
        <f t="shared" si="1"/>
        <v>35841964</v>
      </c>
    </row>
    <row r="128" spans="1:12" ht="72.5">
      <c r="A128" s="6" t="s">
        <v>150</v>
      </c>
      <c r="B128" s="6" t="s">
        <v>151</v>
      </c>
      <c r="C128" s="6" t="s">
        <v>7</v>
      </c>
      <c r="D128" s="6" t="s">
        <v>152</v>
      </c>
      <c r="E128" s="2">
        <v>42807</v>
      </c>
      <c r="F128" s="2">
        <v>43465</v>
      </c>
      <c r="G128" s="2">
        <v>43465.522303240738</v>
      </c>
      <c r="H128" s="7" t="s">
        <v>9</v>
      </c>
      <c r="I128" s="28">
        <v>0.3</v>
      </c>
      <c r="J128" s="3">
        <v>3966700</v>
      </c>
      <c r="K128" s="3">
        <v>961649</v>
      </c>
      <c r="L128" s="3">
        <f t="shared" si="1"/>
        <v>3005051</v>
      </c>
    </row>
    <row r="129" spans="1:12" s="10" customFormat="1">
      <c r="A129" s="22" t="s">
        <v>200</v>
      </c>
      <c r="B129" s="23">
        <f>COUNTIF(D92:D128,"VM*")</f>
        <v>37</v>
      </c>
      <c r="C129" s="24"/>
      <c r="D129" s="24"/>
      <c r="E129" s="13"/>
      <c r="F129" s="13"/>
      <c r="G129" s="13"/>
      <c r="H129" s="11"/>
      <c r="I129" s="29"/>
      <c r="J129" s="14">
        <f>SUM(J92:J128)</f>
        <v>507149232</v>
      </c>
      <c r="K129" s="14">
        <f>SUM(K92:K128)</f>
        <v>270944115</v>
      </c>
      <c r="L129" s="14">
        <f t="shared" si="1"/>
        <v>236205117</v>
      </c>
    </row>
    <row r="130" spans="1:12" ht="43.5">
      <c r="A130" s="6" t="s">
        <v>377</v>
      </c>
      <c r="B130" s="6" t="s">
        <v>378</v>
      </c>
      <c r="C130" s="6" t="s">
        <v>7</v>
      </c>
      <c r="D130" s="6" t="s">
        <v>154</v>
      </c>
      <c r="E130" s="2">
        <v>42248</v>
      </c>
      <c r="F130" s="2">
        <v>44196</v>
      </c>
      <c r="G130" s="2">
        <v>43108.555520833332</v>
      </c>
      <c r="H130" s="7" t="s">
        <v>25</v>
      </c>
      <c r="I130" s="28">
        <v>0.6</v>
      </c>
      <c r="J130" s="3">
        <v>0</v>
      </c>
      <c r="K130" s="3">
        <v>0</v>
      </c>
      <c r="L130" s="3">
        <f t="shared" si="1"/>
        <v>0</v>
      </c>
    </row>
    <row r="131" spans="1:12" ht="29">
      <c r="A131" s="6" t="s">
        <v>156</v>
      </c>
      <c r="B131" s="6" t="s">
        <v>157</v>
      </c>
      <c r="C131" s="6" t="s">
        <v>7</v>
      </c>
      <c r="D131" s="6" t="s">
        <v>154</v>
      </c>
      <c r="E131" s="2">
        <v>42828</v>
      </c>
      <c r="F131" s="2">
        <v>43555</v>
      </c>
      <c r="G131" s="2">
        <v>43514.7344212963</v>
      </c>
      <c r="H131" s="7" t="s">
        <v>9</v>
      </c>
      <c r="I131" s="28">
        <v>0.9</v>
      </c>
      <c r="J131" s="3">
        <v>0</v>
      </c>
      <c r="K131" s="3">
        <v>4332</v>
      </c>
      <c r="L131" s="3">
        <f t="shared" si="1"/>
        <v>-4332</v>
      </c>
    </row>
    <row r="132" spans="1:12" ht="72.5">
      <c r="A132" s="6" t="s">
        <v>158</v>
      </c>
      <c r="B132" s="6" t="s">
        <v>159</v>
      </c>
      <c r="C132" s="6" t="s">
        <v>7</v>
      </c>
      <c r="D132" s="6" t="s">
        <v>154</v>
      </c>
      <c r="E132" s="2">
        <v>42583</v>
      </c>
      <c r="F132" s="2">
        <v>43830</v>
      </c>
      <c r="G132" s="2">
        <v>43592.455312500002</v>
      </c>
      <c r="H132" s="7" t="s">
        <v>25</v>
      </c>
      <c r="I132" s="28">
        <v>0.7</v>
      </c>
      <c r="J132" s="3">
        <v>4722214</v>
      </c>
      <c r="K132" s="3">
        <v>276975</v>
      </c>
      <c r="L132" s="3">
        <f t="shared" si="1"/>
        <v>4445239</v>
      </c>
    </row>
    <row r="133" spans="1:12" ht="29">
      <c r="A133" s="6" t="s">
        <v>153</v>
      </c>
      <c r="B133" s="6" t="s">
        <v>155</v>
      </c>
      <c r="C133" s="6" t="s">
        <v>7</v>
      </c>
      <c r="D133" s="6" t="s">
        <v>154</v>
      </c>
      <c r="E133" s="2">
        <v>42853</v>
      </c>
      <c r="F133" s="2">
        <v>44196</v>
      </c>
      <c r="G133" s="2">
        <v>43595.563969907409</v>
      </c>
      <c r="H133" s="7" t="s">
        <v>9</v>
      </c>
      <c r="I133" s="28">
        <v>0.4</v>
      </c>
      <c r="J133" s="3">
        <v>9109500</v>
      </c>
      <c r="K133" s="3">
        <v>3401821</v>
      </c>
      <c r="L133" s="3">
        <f t="shared" si="1"/>
        <v>5707679</v>
      </c>
    </row>
    <row r="134" spans="1:12" s="10" customFormat="1">
      <c r="A134" s="22" t="s">
        <v>201</v>
      </c>
      <c r="B134" s="23">
        <f>COUNTIF(D130:D133,"VNK*")</f>
        <v>4</v>
      </c>
      <c r="C134" s="24"/>
      <c r="D134" s="24"/>
      <c r="E134" s="13"/>
      <c r="F134" s="13"/>
      <c r="G134" s="13"/>
      <c r="H134" s="11"/>
      <c r="I134" s="29"/>
      <c r="J134" s="14">
        <f>SUM(J130:J133)</f>
        <v>13831714</v>
      </c>
      <c r="K134" s="14">
        <f>SUM(K130:K133)</f>
        <v>3683128</v>
      </c>
      <c r="L134" s="14">
        <f t="shared" si="1"/>
        <v>10148586</v>
      </c>
    </row>
    <row r="135" spans="1:12" ht="87">
      <c r="A135" s="6" t="s">
        <v>160</v>
      </c>
      <c r="B135" s="6" t="s">
        <v>161</v>
      </c>
      <c r="C135" s="6" t="s">
        <v>12</v>
      </c>
      <c r="D135" s="6" t="s">
        <v>162</v>
      </c>
      <c r="E135" s="2">
        <v>42544</v>
      </c>
      <c r="F135" s="2">
        <v>43616</v>
      </c>
      <c r="G135" s="2">
        <v>43486.840219907404</v>
      </c>
      <c r="H135" s="7" t="s">
        <v>25</v>
      </c>
      <c r="I135" s="28">
        <v>0.9</v>
      </c>
      <c r="J135" s="3">
        <v>8000000</v>
      </c>
      <c r="K135" s="3">
        <v>7805450</v>
      </c>
      <c r="L135" s="3">
        <f t="shared" si="1"/>
        <v>194550</v>
      </c>
    </row>
    <row r="136" spans="1:12" ht="29">
      <c r="A136" s="6" t="s">
        <v>163</v>
      </c>
      <c r="B136" s="35" t="s">
        <v>206</v>
      </c>
      <c r="C136" s="6" t="s">
        <v>7</v>
      </c>
      <c r="D136" s="6" t="s">
        <v>162</v>
      </c>
      <c r="E136" s="2">
        <v>42005</v>
      </c>
      <c r="F136" s="2">
        <v>43281</v>
      </c>
      <c r="G136" s="2">
        <v>43343.551805555559</v>
      </c>
      <c r="H136" s="7" t="s">
        <v>25</v>
      </c>
      <c r="I136" s="28">
        <v>1</v>
      </c>
      <c r="J136" s="3">
        <v>7384060</v>
      </c>
      <c r="K136" s="3">
        <v>7441608</v>
      </c>
      <c r="L136" s="3">
        <f t="shared" si="1"/>
        <v>-57548</v>
      </c>
    </row>
    <row r="137" spans="1:12">
      <c r="A137" s="11" t="s">
        <v>202</v>
      </c>
      <c r="B137" s="12">
        <f>COUNTIF(D135:D136,"YM*")</f>
        <v>2</v>
      </c>
      <c r="C137" s="15"/>
      <c r="D137" s="15"/>
      <c r="E137" s="15"/>
      <c r="F137" s="15"/>
      <c r="G137" s="15"/>
      <c r="H137" s="16"/>
      <c r="I137" s="15"/>
      <c r="J137" s="14">
        <f>SUM(J135:J136)</f>
        <v>15384060</v>
      </c>
      <c r="K137" s="14">
        <f>SUM(K135:K136)</f>
        <v>15247058</v>
      </c>
      <c r="L137" s="14">
        <f t="shared" si="1"/>
        <v>137002</v>
      </c>
    </row>
    <row r="138" spans="1:12" ht="8.25" customHeight="1" thickBot="1">
      <c r="A138" s="1"/>
    </row>
    <row r="139" spans="1:12" ht="15" thickTop="1">
      <c r="A139" s="17" t="s">
        <v>203</v>
      </c>
      <c r="B139" s="18">
        <f>B10+B32+B35+B44+B46+B53+B72+B85+B88+B91+B129+B134+B137</f>
        <v>123</v>
      </c>
      <c r="C139" s="19"/>
      <c r="D139" s="19"/>
      <c r="E139" s="19"/>
      <c r="F139" s="19"/>
      <c r="G139" s="19"/>
      <c r="H139" s="20"/>
      <c r="I139" s="19"/>
      <c r="J139" s="21">
        <f>J10+J32+J35+J44+J46+J53+J72+J85+J88+J91+J129+J134+J137</f>
        <v>1206870224</v>
      </c>
      <c r="K139" s="21">
        <f t="shared" ref="K139:L139" si="3">K10+K32+K35+K44+K46+K53+K72+K85+K88+K91+K129+K134+K137</f>
        <v>741898493</v>
      </c>
      <c r="L139" s="21">
        <f t="shared" si="3"/>
        <v>464971731</v>
      </c>
    </row>
    <row r="141" spans="1:12">
      <c r="B141" s="44" t="s">
        <v>205</v>
      </c>
      <c r="I141" s="26"/>
    </row>
    <row r="142" spans="1:12">
      <c r="I142" s="10"/>
      <c r="L142" s="45"/>
    </row>
    <row r="143" spans="1:12">
      <c r="I143" s="10"/>
      <c r="L143" s="45"/>
    </row>
    <row r="144" spans="1:12">
      <c r="I144" s="33"/>
    </row>
    <row r="145" spans="7:9">
      <c r="I145" s="34"/>
    </row>
    <row r="146" spans="7:9">
      <c r="I146" s="10"/>
    </row>
    <row r="147" spans="7:9">
      <c r="I147" s="10"/>
    </row>
    <row r="148" spans="7:9">
      <c r="I148" s="33"/>
    </row>
    <row r="150" spans="7:9">
      <c r="I150" s="8"/>
    </row>
    <row r="151" spans="7:9">
      <c r="G151" s="8"/>
      <c r="H151" s="30"/>
    </row>
    <row r="152" spans="7:9">
      <c r="H152" s="27"/>
    </row>
    <row r="153" spans="7:9">
      <c r="H153" s="27"/>
    </row>
    <row r="154" spans="7:9">
      <c r="H154" s="27"/>
    </row>
    <row r="155" spans="7:9">
      <c r="H155" s="27"/>
    </row>
    <row r="156" spans="7:9">
      <c r="H156" s="27"/>
    </row>
    <row r="157" spans="7:9">
      <c r="H157" s="27"/>
    </row>
    <row r="158" spans="7:9">
      <c r="H158" s="27"/>
    </row>
    <row r="159" spans="7:9">
      <c r="H159" s="27"/>
    </row>
    <row r="160" spans="7:9">
      <c r="H160" s="27"/>
    </row>
    <row r="161" spans="8:8">
      <c r="H161" s="27"/>
    </row>
  </sheetData>
  <mergeCells count="1">
    <mergeCell ref="L142:L143"/>
  </mergeCells>
  <pageMargins left="0.70866141732283505" right="0.70866141732283505" top="0.74803149606299202" bottom="0.74803149606299202" header="0.31496062992126" footer="0.31496062992126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Suunnittelu</vt:lpstr>
      <vt:lpstr>Toteutus &amp; päättäminen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2018-03-05T12:23:09Z</dcterms:created>
  <dcterms:modified xsi:type="dcterms:W3CDTF">2019-06-05T12:34:09Z</dcterms:modified>
</cp:coreProperties>
</file>